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date1904="1" showInkAnnotation="0" autoCompressPictures="0"/>
  <bookViews>
    <workbookView xWindow="0" yWindow="0" windowWidth="25600" windowHeight="16440" tabRatio="500"/>
  </bookViews>
  <sheets>
    <sheet name="down_Tn-vs-C.tab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10" i="1" l="1"/>
  <c r="F540" i="1"/>
  <c r="F513" i="1"/>
  <c r="F562" i="1"/>
  <c r="G562" i="1"/>
  <c r="F630" i="1"/>
  <c r="G630" i="1"/>
  <c r="F881" i="1"/>
  <c r="G881" i="1"/>
  <c r="F168" i="1"/>
  <c r="G168" i="1"/>
  <c r="F139" i="1"/>
  <c r="F210" i="1"/>
  <c r="G210" i="1"/>
  <c r="F542" i="1"/>
  <c r="G542" i="1"/>
  <c r="F935" i="1"/>
  <c r="G935" i="1"/>
  <c r="F650" i="1"/>
  <c r="G650" i="1"/>
  <c r="F86" i="1"/>
  <c r="G86" i="1"/>
  <c r="F482" i="1"/>
  <c r="F648" i="1"/>
  <c r="F16" i="1"/>
  <c r="G16" i="1"/>
  <c r="F25" i="1"/>
  <c r="F334" i="1"/>
  <c r="F112" i="1"/>
  <c r="F987" i="1"/>
  <c r="F99" i="1"/>
  <c r="F601" i="1"/>
  <c r="F664" i="1"/>
  <c r="G664" i="1"/>
  <c r="F1173" i="1"/>
  <c r="F851" i="1"/>
  <c r="G851" i="1"/>
  <c r="F328" i="1"/>
  <c r="G328" i="1"/>
  <c r="F449" i="1"/>
  <c r="G449" i="1"/>
  <c r="F1145" i="1"/>
  <c r="G1145" i="1"/>
  <c r="F220" i="1"/>
  <c r="G220" i="1"/>
  <c r="F948" i="1"/>
  <c r="F189" i="1"/>
  <c r="F897" i="1"/>
  <c r="F986" i="1"/>
  <c r="G986" i="1"/>
  <c r="F840" i="1"/>
  <c r="F376" i="1"/>
  <c r="G376" i="1"/>
  <c r="F774" i="1"/>
  <c r="G774" i="1"/>
  <c r="F597" i="1"/>
  <c r="G597" i="1"/>
  <c r="F78" i="1"/>
  <c r="G78" i="1"/>
  <c r="F563" i="1"/>
  <c r="G563" i="1"/>
  <c r="F955" i="1"/>
  <c r="G955" i="1"/>
  <c r="F971" i="1"/>
  <c r="F337" i="1"/>
  <c r="F727" i="1"/>
  <c r="G727" i="1"/>
  <c r="F461" i="1"/>
  <c r="F33" i="1"/>
  <c r="F146" i="1"/>
  <c r="F115" i="1"/>
  <c r="F874" i="1"/>
  <c r="G874" i="1"/>
  <c r="F147" i="1"/>
  <c r="G147" i="1"/>
  <c r="F487" i="1"/>
  <c r="F937" i="1"/>
  <c r="G937" i="1"/>
  <c r="F1028" i="1"/>
  <c r="F23" i="1"/>
  <c r="G23" i="1"/>
  <c r="F752" i="1"/>
  <c r="G752" i="1"/>
  <c r="F808" i="1"/>
  <c r="F692" i="1"/>
  <c r="F103" i="1"/>
  <c r="G103" i="1"/>
  <c r="F1022" i="1"/>
  <c r="G1022" i="1"/>
  <c r="F725" i="1"/>
  <c r="G725" i="1"/>
  <c r="F523" i="1"/>
  <c r="G523" i="1"/>
  <c r="F475" i="1"/>
  <c r="G475" i="1"/>
  <c r="F1103" i="1"/>
  <c r="G1103" i="1"/>
  <c r="F565" i="1"/>
  <c r="F56" i="1"/>
  <c r="F483" i="1"/>
  <c r="F20" i="1"/>
  <c r="F749" i="1"/>
  <c r="G749" i="1"/>
  <c r="F352" i="1"/>
  <c r="G352" i="1"/>
  <c r="F61" i="1"/>
  <c r="F1073" i="1"/>
  <c r="F454" i="1"/>
  <c r="F914" i="1"/>
  <c r="G914" i="1"/>
  <c r="F169" i="1"/>
  <c r="G169" i="1"/>
  <c r="F977" i="1"/>
  <c r="G977" i="1"/>
  <c r="F428" i="1"/>
  <c r="F177" i="1"/>
  <c r="F781" i="1"/>
  <c r="G781" i="1"/>
  <c r="F317" i="1"/>
  <c r="G317" i="1"/>
  <c r="F172" i="1"/>
  <c r="G172" i="1"/>
  <c r="F865" i="1"/>
  <c r="G865" i="1"/>
  <c r="F347" i="1"/>
  <c r="G347" i="1"/>
  <c r="F406" i="1"/>
  <c r="F764" i="1"/>
  <c r="F886" i="1"/>
  <c r="F738" i="1"/>
  <c r="G738" i="1"/>
  <c r="F101" i="1"/>
  <c r="F530" i="1"/>
  <c r="F1100" i="1"/>
  <c r="F379" i="1"/>
  <c r="F736" i="1"/>
  <c r="G736" i="1"/>
  <c r="F876" i="1"/>
  <c r="G876" i="1"/>
  <c r="F1120" i="1"/>
  <c r="G1120" i="1"/>
  <c r="F568" i="1"/>
  <c r="G568" i="1"/>
  <c r="F326" i="1"/>
  <c r="G326" i="1"/>
  <c r="F319" i="1"/>
  <c r="G319" i="1"/>
  <c r="F939" i="1"/>
  <c r="G939" i="1"/>
  <c r="F823" i="1"/>
  <c r="G823" i="1"/>
  <c r="F694" i="1"/>
  <c r="G694" i="1"/>
  <c r="F621" i="1"/>
  <c r="G621" i="1"/>
  <c r="F195" i="1"/>
  <c r="F1134" i="1"/>
  <c r="G1134" i="1"/>
  <c r="F184" i="1"/>
  <c r="F198" i="1"/>
  <c r="F495" i="1"/>
  <c r="G495" i="1"/>
  <c r="F569" i="1"/>
  <c r="G569" i="1"/>
  <c r="F497" i="1"/>
  <c r="G497" i="1"/>
  <c r="F990" i="1"/>
  <c r="G990" i="1"/>
  <c r="F1015" i="1"/>
  <c r="G1015" i="1"/>
  <c r="F1027" i="1"/>
  <c r="F698" i="1"/>
  <c r="G698" i="1"/>
  <c r="F1036" i="1"/>
  <c r="G1036" i="1"/>
  <c r="F336" i="1"/>
  <c r="F196" i="1"/>
  <c r="F505" i="1"/>
  <c r="G505" i="1"/>
  <c r="F309" i="1"/>
  <c r="G309" i="1"/>
  <c r="F361" i="1"/>
  <c r="G361" i="1"/>
  <c r="F822" i="1"/>
  <c r="G822" i="1"/>
  <c r="F717" i="1"/>
  <c r="G717" i="1"/>
  <c r="F859" i="1"/>
  <c r="F836" i="1"/>
  <c r="G836" i="1"/>
  <c r="F455" i="1"/>
  <c r="F494" i="1"/>
  <c r="F44" i="1"/>
  <c r="F12" i="1"/>
  <c r="F491" i="1"/>
  <c r="G491" i="1"/>
  <c r="F1080" i="1"/>
  <c r="G1080" i="1"/>
  <c r="F753" i="1"/>
  <c r="G753" i="1"/>
  <c r="F913" i="1"/>
  <c r="F941" i="1"/>
  <c r="F411" i="1"/>
  <c r="F723" i="1"/>
  <c r="F365" i="1"/>
  <c r="F595" i="1"/>
  <c r="F140" i="1"/>
  <c r="F486" i="1"/>
  <c r="G486" i="1"/>
  <c r="F945" i="1"/>
  <c r="G945" i="1"/>
  <c r="F1032" i="1"/>
  <c r="G1032" i="1"/>
  <c r="F982" i="1"/>
  <c r="G982" i="1"/>
  <c r="F720" i="1"/>
  <c r="F201" i="1"/>
  <c r="G201" i="1"/>
</calcChain>
</file>

<file path=xl/sharedStrings.xml><?xml version="1.0" encoding="utf-8"?>
<sst xmlns="http://schemas.openxmlformats.org/spreadsheetml/2006/main" count="5888" uniqueCount="4510">
  <si>
    <t>transcriptID</t>
  </si>
  <si>
    <t>geneID</t>
  </si>
  <si>
    <t>geneName</t>
  </si>
  <si>
    <t>transcriptName</t>
  </si>
  <si>
    <t>biotype</t>
  </si>
  <si>
    <t>mean logFC</t>
  </si>
  <si>
    <t>median logFC</t>
  </si>
  <si>
    <t>mean E-score</t>
  </si>
  <si>
    <t>ENSMUST00000004051</t>
  </si>
  <si>
    <t>ENSMUSG00000003949</t>
  </si>
  <si>
    <t>'Hlf</t>
  </si>
  <si>
    <t>Hlf-001</t>
  </si>
  <si>
    <t>protein_coding</t>
  </si>
  <si>
    <t>ENSMUST00000087328</t>
  </si>
  <si>
    <t>ENSMUSG00000091971</t>
  </si>
  <si>
    <t>'Hspa1a</t>
  </si>
  <si>
    <t>Hspa1a-001</t>
  </si>
  <si>
    <t>ENSMUST00000145814</t>
  </si>
  <si>
    <t>ENSMUSG00000027430</t>
  </si>
  <si>
    <t>'Dtd1</t>
  </si>
  <si>
    <t>Dtd1-003</t>
  </si>
  <si>
    <t>ENSMUST00000144270</t>
  </si>
  <si>
    <t>ENSMUSG00000005672</t>
  </si>
  <si>
    <t>'Kit</t>
  </si>
  <si>
    <t>Kit-001</t>
  </si>
  <si>
    <t>ENSMUST00000111155</t>
  </si>
  <si>
    <t>ENSMUSG00000004951</t>
  </si>
  <si>
    <t>'Hspb1</t>
  </si>
  <si>
    <t>Hspb1-002</t>
  </si>
  <si>
    <t>ENSMUST00000132169</t>
  </si>
  <si>
    <t>ENSMUSG00000029208</t>
  </si>
  <si>
    <t>'Guf1</t>
  </si>
  <si>
    <t>Guf1-003</t>
  </si>
  <si>
    <t>ENSMUST00000074519</t>
  </si>
  <si>
    <t>ENSMUSG00000038393</t>
  </si>
  <si>
    <t>'Txnip</t>
  </si>
  <si>
    <t>Txnip-001</t>
  </si>
  <si>
    <t>ENSMUST00000079160</t>
  </si>
  <si>
    <t>ENSMUSG00000037363</t>
  </si>
  <si>
    <t>'Letm2</t>
  </si>
  <si>
    <t>Letm2-201</t>
  </si>
  <si>
    <t>ENSMUST00000167323</t>
  </si>
  <si>
    <t>ENSMUSG00000090698</t>
  </si>
  <si>
    <t>'Apold1</t>
  </si>
  <si>
    <t>Apold1-201</t>
  </si>
  <si>
    <t>ENSMUST00000049149</t>
  </si>
  <si>
    <t>ENSMUSG00000040249</t>
  </si>
  <si>
    <t>'Lrp1</t>
  </si>
  <si>
    <t>Lrp1-001</t>
  </si>
  <si>
    <t>ENSMUST00000066091</t>
  </si>
  <si>
    <t>ENSMUSG00000031681</t>
  </si>
  <si>
    <t>'Smad1</t>
  </si>
  <si>
    <t>Smad1-001</t>
  </si>
  <si>
    <t>ENSMUST00000023805</t>
  </si>
  <si>
    <t>ENSMUSG00000023044</t>
  </si>
  <si>
    <t>'Csad</t>
  </si>
  <si>
    <t>Csad-201</t>
  </si>
  <si>
    <t>ENSMUST00000003370</t>
  </si>
  <si>
    <t>ENSMUSG00000003283</t>
  </si>
  <si>
    <t>'Hck</t>
  </si>
  <si>
    <t>Hck-002</t>
  </si>
  <si>
    <t>ENSMUST00000163799</t>
  </si>
  <si>
    <t>ENSMUSG00000030688</t>
  </si>
  <si>
    <t>'Stard10</t>
  </si>
  <si>
    <t>Stard10-001</t>
  </si>
  <si>
    <t>ENSMUST00000170103</t>
  </si>
  <si>
    <t>ENSMUSG00000090952</t>
  </si>
  <si>
    <t>'Gm17251</t>
  </si>
  <si>
    <t>Gm17251-001</t>
  </si>
  <si>
    <t>processed_transcript</t>
  </si>
  <si>
    <t>ENSMUST00000110551</t>
  </si>
  <si>
    <t>ENSMUSG00000027227</t>
  </si>
  <si>
    <t>'Sord</t>
  </si>
  <si>
    <t>Sord-001</t>
  </si>
  <si>
    <t>ENSMUST00000028259</t>
  </si>
  <si>
    <t>ENSMUSG00000026896</t>
  </si>
  <si>
    <t>'Ifih1</t>
  </si>
  <si>
    <t>Ifih1-001</t>
  </si>
  <si>
    <t>ENSMUST00000164907</t>
  </si>
  <si>
    <t>ENSMUSG00000054723</t>
  </si>
  <si>
    <t>'Vmac</t>
  </si>
  <si>
    <t>Vmac-202</t>
  </si>
  <si>
    <t>ENSMUST00000032383</t>
  </si>
  <si>
    <t>ENSMUSG00000030255</t>
  </si>
  <si>
    <t>'Sspn</t>
  </si>
  <si>
    <t>Sspn-001</t>
  </si>
  <si>
    <t>ENSMUST00000078050</t>
  </si>
  <si>
    <t>ENSMUSG00000006418</t>
  </si>
  <si>
    <t>'Rnf114</t>
  </si>
  <si>
    <t>Rnf114-001</t>
  </si>
  <si>
    <t>ENSMUST00000160656</t>
  </si>
  <si>
    <t>ENSMUSG00000059149</t>
  </si>
  <si>
    <t>'Mfsd4</t>
  </si>
  <si>
    <t>Mfsd4-006</t>
  </si>
  <si>
    <t>ENSMUST00000044725</t>
  </si>
  <si>
    <t>ENSMUSG00000039461</t>
  </si>
  <si>
    <t>'Tcta</t>
  </si>
  <si>
    <t>Tcta-201</t>
  </si>
  <si>
    <t>ENSMUST00000102995</t>
  </si>
  <si>
    <t>ENSMUSG00000029772</t>
  </si>
  <si>
    <t>'Ahcyl2</t>
  </si>
  <si>
    <t>Ahcyl2-002</t>
  </si>
  <si>
    <t>ENSMUST00000047421</t>
  </si>
  <si>
    <t>ENSMUSG00000033191</t>
  </si>
  <si>
    <t>'Tie1</t>
  </si>
  <si>
    <t>Tie1-001</t>
  </si>
  <si>
    <t>ENSMUST00000160613</t>
  </si>
  <si>
    <t>ENSMUSG00000003500</t>
  </si>
  <si>
    <t>'Impdh1</t>
  </si>
  <si>
    <t>Impdh1-009</t>
  </si>
  <si>
    <t>ENSMUST00000028288</t>
  </si>
  <si>
    <t>ENSMUSG00000026923</t>
  </si>
  <si>
    <t>'Notch1</t>
  </si>
  <si>
    <t>Notch1-001</t>
  </si>
  <si>
    <t>ENSMUST00000045154</t>
  </si>
  <si>
    <t>ENSMUSG00000037731</t>
  </si>
  <si>
    <t>'Themis2</t>
  </si>
  <si>
    <t>Themis2-001</t>
  </si>
  <si>
    <t>ENSMUST00000042390</t>
  </si>
  <si>
    <t>ENSMUSG00000036646</t>
  </si>
  <si>
    <t>'Man1b1</t>
  </si>
  <si>
    <t>Man1b1-001</t>
  </si>
  <si>
    <t>ENSMUST00000129829</t>
  </si>
  <si>
    <t>ENSMUSG00000039997</t>
  </si>
  <si>
    <t>'Ifi203</t>
  </si>
  <si>
    <t>Ifi203-002</t>
  </si>
  <si>
    <t>ENSMUST00000110894</t>
  </si>
  <si>
    <t>ENSMUSG00000060126</t>
  </si>
  <si>
    <t>'Tpt1</t>
  </si>
  <si>
    <t>Tpt1-001</t>
  </si>
  <si>
    <t>ENSMUST00000100518</t>
  </si>
  <si>
    <t>ENSMUSG00000075585</t>
  </si>
  <si>
    <t>'6330403L08Rik</t>
  </si>
  <si>
    <t>6330403L08Rik-201</t>
  </si>
  <si>
    <t>ENSMUST00000005493</t>
  </si>
  <si>
    <t>ENSMUSG00000005360</t>
  </si>
  <si>
    <t>'Slc1a3</t>
  </si>
  <si>
    <t>Slc1a3-001</t>
  </si>
  <si>
    <t>ENSMUST00000090127</t>
  </si>
  <si>
    <t>ENSMUSG00000040264</t>
  </si>
  <si>
    <t>'Gbp5</t>
  </si>
  <si>
    <t>Gbp5-201</t>
  </si>
  <si>
    <t>ENSMUST00000034537</t>
  </si>
  <si>
    <t>ENSMUSG00000032038</t>
  </si>
  <si>
    <t>'St3gal4</t>
  </si>
  <si>
    <t>St3gal4-201</t>
  </si>
  <si>
    <t>ENSMUST00000037912</t>
  </si>
  <si>
    <t>ENSMUSG00000037926</t>
  </si>
  <si>
    <t>'Ssh2</t>
  </si>
  <si>
    <t>Ssh2-001</t>
  </si>
  <si>
    <t>ENSMUST00000124020</t>
  </si>
  <si>
    <t>ENSMUSG00000032401</t>
  </si>
  <si>
    <t>'Lctl</t>
  </si>
  <si>
    <t>Lctl-002</t>
  </si>
  <si>
    <t>ENSMUST00000139824</t>
  </si>
  <si>
    <t>ENSMUSG00000029576</t>
  </si>
  <si>
    <t>'Radil</t>
  </si>
  <si>
    <t>Radil-003</t>
  </si>
  <si>
    <t>ENSMUST00000023259</t>
  </si>
  <si>
    <t>ENSMUSG00000022594</t>
  </si>
  <si>
    <t>'Lynx1</t>
  </si>
  <si>
    <t>Lynx1-201</t>
  </si>
  <si>
    <t>ENSMUST00000040162</t>
  </si>
  <si>
    <t>ENSMUSG00000038259</t>
  </si>
  <si>
    <t>'Gdf5</t>
  </si>
  <si>
    <t>Gdf5-001</t>
  </si>
  <si>
    <t>ENSMUST00000179230</t>
  </si>
  <si>
    <t>ENSMUSG00000096449</t>
  </si>
  <si>
    <t>'Gm4076</t>
  </si>
  <si>
    <t>Gm4076-201</t>
  </si>
  <si>
    <t>ENSMUST00000031249</t>
  </si>
  <si>
    <t>ENSMUSG00000029309</t>
  </si>
  <si>
    <t>'Sparcl1</t>
  </si>
  <si>
    <t>Sparcl1-201</t>
  </si>
  <si>
    <t>ENSMUST00000072154</t>
  </si>
  <si>
    <t>ENSMUSG00000021120</t>
  </si>
  <si>
    <t>'Pigh</t>
  </si>
  <si>
    <t>Pigh-201</t>
  </si>
  <si>
    <t>ENSMUST00000004294</t>
  </si>
  <si>
    <t>ENSMUSG00000004187</t>
  </si>
  <si>
    <t>'Kifc2</t>
  </si>
  <si>
    <t>Kifc2-201</t>
  </si>
  <si>
    <t>ENSMUST00000021227</t>
  </si>
  <si>
    <t>ENSMUSG00000020864</t>
  </si>
  <si>
    <t>'Ankrd40</t>
  </si>
  <si>
    <t>Ankrd40-002</t>
  </si>
  <si>
    <t>ENSMUST00000041555</t>
  </si>
  <si>
    <t>ENSMUSG00000038740</t>
  </si>
  <si>
    <t>'Mvb12b</t>
  </si>
  <si>
    <t>Mvb12b-001</t>
  </si>
  <si>
    <t>ENSMUST00000073787</t>
  </si>
  <si>
    <t>ENSMUSG00000028743</t>
  </si>
  <si>
    <t>'Akr7a5</t>
  </si>
  <si>
    <t>Akr7a5-001</t>
  </si>
  <si>
    <t>ENSMUST00000090848</t>
  </si>
  <si>
    <t>ENSMUSG00000068877</t>
  </si>
  <si>
    <t>'Selenbp2</t>
  </si>
  <si>
    <t>Selenbp2-001</t>
  </si>
  <si>
    <t>ENSMUST00000049454</t>
  </si>
  <si>
    <t>ENSMUSG00000040841</t>
  </si>
  <si>
    <t>'Six5</t>
  </si>
  <si>
    <t>Six5-001</t>
  </si>
  <si>
    <t>ENSMUST00000031862</t>
  </si>
  <si>
    <t>ENSMUSG00000029836</t>
  </si>
  <si>
    <t>'Cbx3</t>
  </si>
  <si>
    <t>Cbx3-002</t>
  </si>
  <si>
    <t>ENSMUST00000093772</t>
  </si>
  <si>
    <t>ENSMUSG00000013419</t>
  </si>
  <si>
    <t>'Zfp651</t>
  </si>
  <si>
    <t>Zfp651-201</t>
  </si>
  <si>
    <t>ENSMUST00000100750</t>
  </si>
  <si>
    <t>ENSMUSG00000031393</t>
  </si>
  <si>
    <t>'Mecp2</t>
  </si>
  <si>
    <t>Mecp2-001</t>
  </si>
  <si>
    <t>ENSMUST00000087883</t>
  </si>
  <si>
    <t>ENSMUSG00000026043</t>
  </si>
  <si>
    <t>'Col3a1</t>
  </si>
  <si>
    <t>Col3a1-001</t>
  </si>
  <si>
    <t>ENSMUST00000040656</t>
  </si>
  <si>
    <t>ENSMUSG00000038286</t>
  </si>
  <si>
    <t>'Bphl</t>
  </si>
  <si>
    <t>Bphl-201</t>
  </si>
  <si>
    <t>ENSMUST00000000080</t>
  </si>
  <si>
    <t>ENSMUSG00000000078</t>
  </si>
  <si>
    <t>'Klf6</t>
  </si>
  <si>
    <t>Klf6-201</t>
  </si>
  <si>
    <t>ENSMUST00000086556</t>
  </si>
  <si>
    <t>ENSMUSG00000026436</t>
  </si>
  <si>
    <t>'Elk4</t>
  </si>
  <si>
    <t>Elk4-001</t>
  </si>
  <si>
    <t>ENSMUST00000040820</t>
  </si>
  <si>
    <t>ENSMUSG00000040147</t>
  </si>
  <si>
    <t>'Maob</t>
  </si>
  <si>
    <t>Maob-001</t>
  </si>
  <si>
    <t>ENSMUST00000008016</t>
  </si>
  <si>
    <t>ENSMUSG00000007872</t>
  </si>
  <si>
    <t>'Id3</t>
  </si>
  <si>
    <t>Id3-001</t>
  </si>
  <si>
    <t>ENSMUST00000108358</t>
  </si>
  <si>
    <t>ENSMUSG00000040466</t>
  </si>
  <si>
    <t>'Blvrb</t>
  </si>
  <si>
    <t>Blvrb-002</t>
  </si>
  <si>
    <t>ENSMUST00000125462</t>
  </si>
  <si>
    <t>ENSMUSG00000034842</t>
  </si>
  <si>
    <t>'Art3</t>
  </si>
  <si>
    <t>Art3-003</t>
  </si>
  <si>
    <t>ENSMUST00000126614</t>
  </si>
  <si>
    <t>ENSMUSG00000037742</t>
  </si>
  <si>
    <t>'Eef1a1</t>
  </si>
  <si>
    <t>Eef1a1-006</t>
  </si>
  <si>
    <t>ENSMUST00000058555</t>
  </si>
  <si>
    <t>ENSMUSG00000052684</t>
  </si>
  <si>
    <t>'Jun</t>
  </si>
  <si>
    <t>Jun-201</t>
  </si>
  <si>
    <t>ENSMUST00000013633</t>
  </si>
  <si>
    <t>ENSMUSG00000008090</t>
  </si>
  <si>
    <t>'Fgfrl1</t>
  </si>
  <si>
    <t>Fgfrl1-201</t>
  </si>
  <si>
    <t>ENSMUST00000180411</t>
  </si>
  <si>
    <t>ENSMUSG00000097042</t>
  </si>
  <si>
    <t>'AC140326.1</t>
  </si>
  <si>
    <t>AC140326.1-201</t>
  </si>
  <si>
    <t>lincRNA</t>
  </si>
  <si>
    <t>ENSMUST00000118067</t>
  </si>
  <si>
    <t>ENSMUSG00000083149</t>
  </si>
  <si>
    <t>'Gm11380</t>
  </si>
  <si>
    <t>Gm11380-001</t>
  </si>
  <si>
    <t>pseudogene</t>
  </si>
  <si>
    <t>ENSMUST00000121758</t>
  </si>
  <si>
    <t>ENSMUSG00000031075</t>
  </si>
  <si>
    <t>'Ano1</t>
  </si>
  <si>
    <t>Ano1-002</t>
  </si>
  <si>
    <t>ENSMUST00000167992</t>
  </si>
  <si>
    <t>ENSMUSG00000039530</t>
  </si>
  <si>
    <t>'Tusc3</t>
  </si>
  <si>
    <t>Tusc3-201</t>
  </si>
  <si>
    <t>ENSMUST00000048068</t>
  </si>
  <si>
    <t>ENSMUSG00000042659</t>
  </si>
  <si>
    <t>'Arrdc4</t>
  </si>
  <si>
    <t>Arrdc4-001</t>
  </si>
  <si>
    <t>ENSMUST00000069660</t>
  </si>
  <si>
    <t>ENSMUSG00000032743</t>
  </si>
  <si>
    <t>'D430042O09Rik</t>
  </si>
  <si>
    <t>D430042O09Rik-001</t>
  </si>
  <si>
    <t>ENSMUST00000096744</t>
  </si>
  <si>
    <t>ENSMUSG00000068566</t>
  </si>
  <si>
    <t>'Myadm</t>
  </si>
  <si>
    <t>Myadm-201</t>
  </si>
  <si>
    <t>ENSMUST00000047611</t>
  </si>
  <si>
    <t>ENSMUSG00000041429</t>
  </si>
  <si>
    <t>'Nthl1</t>
  </si>
  <si>
    <t>Nthl1-201</t>
  </si>
  <si>
    <t>ENSMUST00000060792</t>
  </si>
  <si>
    <t>ENSMUSG00000004044</t>
  </si>
  <si>
    <t>'Ptrf</t>
  </si>
  <si>
    <t>Ptrf-001</t>
  </si>
  <si>
    <t>ENSMUST00000021957</t>
  </si>
  <si>
    <t>ENSMUSG00000021495</t>
  </si>
  <si>
    <t>'Fam193b</t>
  </si>
  <si>
    <t>Fam193b-201</t>
  </si>
  <si>
    <t>ENSMUST00000145011</t>
  </si>
  <si>
    <t>Lctl-004</t>
  </si>
  <si>
    <t>ENSMUST00000022663</t>
  </si>
  <si>
    <t>ENSMUSG00000022074</t>
  </si>
  <si>
    <t>'Tnfrsf10b</t>
  </si>
  <si>
    <t>Tnfrsf10b-201</t>
  </si>
  <si>
    <t>ENSMUST00000075117</t>
  </si>
  <si>
    <t>ENSMUSG00000034430</t>
  </si>
  <si>
    <t>'Zxdc</t>
  </si>
  <si>
    <t>Zxdc-001</t>
  </si>
  <si>
    <t>ENSMUST00000068567</t>
  </si>
  <si>
    <t>ENSMUSG00000039697</t>
  </si>
  <si>
    <t>'Ncoa7</t>
  </si>
  <si>
    <t>Ncoa7-201</t>
  </si>
  <si>
    <t>ENSMUST00000181805</t>
  </si>
  <si>
    <t>ENSMUSG00000097203</t>
  </si>
  <si>
    <t>'AC147048.1</t>
  </si>
  <si>
    <t>AC147048.1-201</t>
  </si>
  <si>
    <t>ENSMUST00000030051</t>
  </si>
  <si>
    <t>ENSMUSG00000028367</t>
  </si>
  <si>
    <t>'Txn1</t>
  </si>
  <si>
    <t>Txn1-001</t>
  </si>
  <si>
    <t>ENSMUST00000100429</t>
  </si>
  <si>
    <t>ENSMUSG00000002107</t>
  </si>
  <si>
    <t>'Celf2</t>
  </si>
  <si>
    <t>Celf2-201</t>
  </si>
  <si>
    <t>ENSMUST00000065134</t>
  </si>
  <si>
    <t>ENSMUSG00000089762</t>
  </si>
  <si>
    <t>'Ier5l</t>
  </si>
  <si>
    <t>Ier5l-001</t>
  </si>
  <si>
    <t>ENSMUST00000044111</t>
  </si>
  <si>
    <t>ENSMUSG00000038387</t>
  </si>
  <si>
    <t>'Rras</t>
  </si>
  <si>
    <t>Rras-001</t>
  </si>
  <si>
    <t>ENSMUST00000108205</t>
  </si>
  <si>
    <t>ENSMUSG00000059975</t>
  </si>
  <si>
    <t>'Zfp74</t>
  </si>
  <si>
    <t>Zfp74-001</t>
  </si>
  <si>
    <t>ENSMUST00000109554</t>
  </si>
  <si>
    <t>ENSMUSG00000022390</t>
  </si>
  <si>
    <t>'Zc3h7b</t>
  </si>
  <si>
    <t>Zc3h7b-201</t>
  </si>
  <si>
    <t>ENSMUST00000126233</t>
  </si>
  <si>
    <t>ENSMUSG00000020674</t>
  </si>
  <si>
    <t>'Pxdn</t>
  </si>
  <si>
    <t>Pxdn-004</t>
  </si>
  <si>
    <t>ENSMUST00000113962</t>
  </si>
  <si>
    <t>ENSMUSG00000068329</t>
  </si>
  <si>
    <t>'Htra2</t>
  </si>
  <si>
    <t>Htra2-002</t>
  </si>
  <si>
    <t>ENSMUST00000077453</t>
  </si>
  <si>
    <t>ENSMUSG00000021559</t>
  </si>
  <si>
    <t>'Dapk1</t>
  </si>
  <si>
    <t>Dapk1-202</t>
  </si>
  <si>
    <t>ENSMUST00000105257</t>
  </si>
  <si>
    <t>ENSMUSG00000020102</t>
  </si>
  <si>
    <t>'Slc16a7</t>
  </si>
  <si>
    <t>Slc16a7-202</t>
  </si>
  <si>
    <t>ENSMUST00000022517</t>
  </si>
  <si>
    <t>ENSMUSG00000021947</t>
  </si>
  <si>
    <t>'Cryl1</t>
  </si>
  <si>
    <t>Cryl1-201</t>
  </si>
  <si>
    <t>ENSMUST00000183147</t>
  </si>
  <si>
    <t>ENSMUSG00000029422</t>
  </si>
  <si>
    <t>'Rsrc2</t>
  </si>
  <si>
    <t>Rsrc2-008</t>
  </si>
  <si>
    <t>ENSMUST00000179238</t>
  </si>
  <si>
    <t>ENSMUSG00000004207</t>
  </si>
  <si>
    <t>'Psap</t>
  </si>
  <si>
    <t>Psap-204</t>
  </si>
  <si>
    <t>ENSMUST00000101522</t>
  </si>
  <si>
    <t>ENSMUSG00000073147</t>
  </si>
  <si>
    <t>'5031425E22Rik</t>
  </si>
  <si>
    <t>5031425E22Rik-201</t>
  </si>
  <si>
    <t>ENSMUST00000178164</t>
  </si>
  <si>
    <t>ENSMUSG00000024260</t>
  </si>
  <si>
    <t>'Sap130</t>
  </si>
  <si>
    <t>Sap130-202</t>
  </si>
  <si>
    <t>ENSMUST00000021226</t>
  </si>
  <si>
    <t>ENSMUSG00000020863</t>
  </si>
  <si>
    <t>'Luc7l3</t>
  </si>
  <si>
    <t>Luc7l3-001</t>
  </si>
  <si>
    <t>ENSMUST00000168841</t>
  </si>
  <si>
    <t>ENSMUSG00000049103</t>
  </si>
  <si>
    <t>'Ccr2</t>
  </si>
  <si>
    <t>Ccr2-001</t>
  </si>
  <si>
    <t>ENSMUST00000169723</t>
  </si>
  <si>
    <t>ENSMUSG00000025509</t>
  </si>
  <si>
    <t>'Pnpla2</t>
  </si>
  <si>
    <t>Pnpla2-008</t>
  </si>
  <si>
    <t>ENSMUST00000137323</t>
  </si>
  <si>
    <t>ENSMUSG00000047804</t>
  </si>
  <si>
    <t>'Akap10</t>
  </si>
  <si>
    <t>Akap10-004</t>
  </si>
  <si>
    <t>ENSMUST00000048702</t>
  </si>
  <si>
    <t>ENSMUSG00000042167</t>
  </si>
  <si>
    <t>'Papd4</t>
  </si>
  <si>
    <t>Papd4-201</t>
  </si>
  <si>
    <t>ENSMUST00000114812</t>
  </si>
  <si>
    <t>ENSMUSG00000034243</t>
  </si>
  <si>
    <t>'Golgb1</t>
  </si>
  <si>
    <t>Golgb1-001</t>
  </si>
  <si>
    <t>ENSMUST00000064591</t>
  </si>
  <si>
    <t>ENSMUSG00000052629</t>
  </si>
  <si>
    <t>'Gm9885</t>
  </si>
  <si>
    <t>Gm9885-201</t>
  </si>
  <si>
    <t>ENSMUST00000161227</t>
  </si>
  <si>
    <t>ENSMUSG00000029823</t>
  </si>
  <si>
    <t>'Luc7l2</t>
  </si>
  <si>
    <t>Luc7l2-002</t>
  </si>
  <si>
    <t>ENSMUST00000025910</t>
  </si>
  <si>
    <t>ENSMUSG00000024959</t>
  </si>
  <si>
    <t>'Bad</t>
  </si>
  <si>
    <t>Bad-001</t>
  </si>
  <si>
    <t>ENSMUST00000173712</t>
  </si>
  <si>
    <t>ENSMUSG00000037709</t>
  </si>
  <si>
    <t>'Fam13a</t>
  </si>
  <si>
    <t>Fam13a-002</t>
  </si>
  <si>
    <t>ENSMUST00000095439</t>
  </si>
  <si>
    <t>ENSMUSG00000054150</t>
  </si>
  <si>
    <t>'Syne3</t>
  </si>
  <si>
    <t>Syne3-202</t>
  </si>
  <si>
    <t>ENSMUST00000036992</t>
  </si>
  <si>
    <t>ENSMUSG00000036111</t>
  </si>
  <si>
    <t>'Lmo1</t>
  </si>
  <si>
    <t>Lmo1-201</t>
  </si>
  <si>
    <t>ENSMUST00000028917</t>
  </si>
  <si>
    <t>Dtd1-001</t>
  </si>
  <si>
    <t>ENSMUST00000052441</t>
  </si>
  <si>
    <t>ENSMUSG00000049624</t>
  </si>
  <si>
    <t>'Slc17a5</t>
  </si>
  <si>
    <t>Slc17a5-001</t>
  </si>
  <si>
    <t>ENSMUST00000170957</t>
  </si>
  <si>
    <t>ENSMUSG00000021302</t>
  </si>
  <si>
    <t>'Ggps1</t>
  </si>
  <si>
    <t>Ggps1-201</t>
  </si>
  <si>
    <t>ENSMUST00000162110</t>
  </si>
  <si>
    <t>ENSMUSG00000064202</t>
  </si>
  <si>
    <t>'4430402I18Rik</t>
  </si>
  <si>
    <t>4430402I18Rik-003</t>
  </si>
  <si>
    <t>ENSMUST00000115421</t>
  </si>
  <si>
    <t>ENSMUSG00000012428</t>
  </si>
  <si>
    <t>'Steap4</t>
  </si>
  <si>
    <t>Steap4-201</t>
  </si>
  <si>
    <t>ENSMUST00000034650</t>
  </si>
  <si>
    <t>ENSMUSG00000032135</t>
  </si>
  <si>
    <t>'Mcam</t>
  </si>
  <si>
    <t>Mcam-001</t>
  </si>
  <si>
    <t>ENSMUST00000103061</t>
  </si>
  <si>
    <t>ENSMUSG00000020610</t>
  </si>
  <si>
    <t>'Amz2</t>
  </si>
  <si>
    <t>Amz2-002</t>
  </si>
  <si>
    <t>ENSMUST00000031852</t>
  </si>
  <si>
    <t>ENSMUSG00000029828</t>
  </si>
  <si>
    <t>'4921507P07Rik</t>
  </si>
  <si>
    <t>4921507P07Rik-001</t>
  </si>
  <si>
    <t>ENSMUST00000028005</t>
  </si>
  <si>
    <t>ENSMUSG00000026688</t>
  </si>
  <si>
    <t>'Mgst3</t>
  </si>
  <si>
    <t>Mgst3-001</t>
  </si>
  <si>
    <t>ENSMUST00000040580</t>
  </si>
  <si>
    <t>ENSMUSG00000032714</t>
  </si>
  <si>
    <t>'Syde1</t>
  </si>
  <si>
    <t>Syde1-201</t>
  </si>
  <si>
    <t>ENSMUST00000092956</t>
  </si>
  <si>
    <t>ENSMUSG00000069833</t>
  </si>
  <si>
    <t>'Ahnak</t>
  </si>
  <si>
    <t>Ahnak-202</t>
  </si>
  <si>
    <t>ENSMUST00000061826</t>
  </si>
  <si>
    <t>ENSMUSG00000043300</t>
  </si>
  <si>
    <t>'B3galnt1</t>
  </si>
  <si>
    <t>B3galnt1-201</t>
  </si>
  <si>
    <t>ENSMUST00000124586</t>
  </si>
  <si>
    <t>ENSMUSG00000074649</t>
  </si>
  <si>
    <t>'BC029722</t>
  </si>
  <si>
    <t>BC029722-001</t>
  </si>
  <si>
    <t>ENSMUST00000113936</t>
  </si>
  <si>
    <t>ENSMUSG00000030035</t>
  </si>
  <si>
    <t>'Wbp1</t>
  </si>
  <si>
    <t>Wbp1-002</t>
  </si>
  <si>
    <t>ENSMUST00000161448</t>
  </si>
  <si>
    <t>ENSMUSG00000046658</t>
  </si>
  <si>
    <t>'Zfp316</t>
  </si>
  <si>
    <t>Zfp316-001</t>
  </si>
  <si>
    <t>ENSMUST00000146156</t>
  </si>
  <si>
    <t>ENSMUSG00000011257</t>
  </si>
  <si>
    <t>'Pabpc4</t>
  </si>
  <si>
    <t>Pabpc4-007</t>
  </si>
  <si>
    <t>ENSMUST00000000608</t>
  </si>
  <si>
    <t>ENSMUSG00000000594</t>
  </si>
  <si>
    <t>'Gm2a</t>
  </si>
  <si>
    <t>Gm2a-001</t>
  </si>
  <si>
    <t>ENSMUST00000163739</t>
  </si>
  <si>
    <t>ENSMUSG00000031539</t>
  </si>
  <si>
    <t>'Ap3m2</t>
  </si>
  <si>
    <t>Ap3m2-201</t>
  </si>
  <si>
    <t>ENSMUST00000096554</t>
  </si>
  <si>
    <t>ENSMUSG00000071847</t>
  </si>
  <si>
    <t>'Apcdd1</t>
  </si>
  <si>
    <t>Apcdd1-201</t>
  </si>
  <si>
    <t>ENSMUST00000113760</t>
  </si>
  <si>
    <t>ENSMUSG00000053835</t>
  </si>
  <si>
    <t>'H2-T24</t>
  </si>
  <si>
    <t>H2-T24-001</t>
  </si>
  <si>
    <t>ENSMUST00000081022</t>
  </si>
  <si>
    <t>ENSMUSG00000062861</t>
  </si>
  <si>
    <t>'Zfp28</t>
  </si>
  <si>
    <t>Zfp28-201</t>
  </si>
  <si>
    <t>ENSMUST00000040325</t>
  </si>
  <si>
    <t>ENSMUSG00000056476</t>
  </si>
  <si>
    <t>'Med12l</t>
  </si>
  <si>
    <t>Med12l-202</t>
  </si>
  <si>
    <t>ENSMUST00000106540</t>
  </si>
  <si>
    <t>ENSMUSG00000074264</t>
  </si>
  <si>
    <t>'Amy1</t>
  </si>
  <si>
    <t>Amy1-002</t>
  </si>
  <si>
    <t>ENSMUST00000028241</t>
  </si>
  <si>
    <t>ENSMUSG00000026880</t>
  </si>
  <si>
    <t>'Stom</t>
  </si>
  <si>
    <t>Stom-001</t>
  </si>
  <si>
    <t>ENSMUST00000039438</t>
  </si>
  <si>
    <t>ENSMUSG00000059146</t>
  </si>
  <si>
    <t>'Ntrk3</t>
  </si>
  <si>
    <t>Ntrk3-002</t>
  </si>
  <si>
    <t>ENSMUST00000044524</t>
  </si>
  <si>
    <t>ENSMUSG00000039168</t>
  </si>
  <si>
    <t>'Dap</t>
  </si>
  <si>
    <t>Dap-201</t>
  </si>
  <si>
    <t>ENSMUST00000038489</t>
  </si>
  <si>
    <t>ENSMUSG00000034910</t>
  </si>
  <si>
    <t>'Pygo1</t>
  </si>
  <si>
    <t>Pygo1-001</t>
  </si>
  <si>
    <t>ENSMUST00000025503</t>
  </si>
  <si>
    <t>ENSMUSG00000024601</t>
  </si>
  <si>
    <t>'Isoc1</t>
  </si>
  <si>
    <t>Isoc1-201</t>
  </si>
  <si>
    <t>ENSMUST00000022921</t>
  </si>
  <si>
    <t>ENSMUSG00000022309</t>
  </si>
  <si>
    <t>'Angpt1</t>
  </si>
  <si>
    <t>Angpt1-201</t>
  </si>
  <si>
    <t>ENSMUST00000131416</t>
  </si>
  <si>
    <t>ENSMUSG00000085615</t>
  </si>
  <si>
    <t>'A330035P11Rik</t>
  </si>
  <si>
    <t>A330035P11Rik-002</t>
  </si>
  <si>
    <t>ENSMUST00000174699</t>
  </si>
  <si>
    <t>ENSMUSG00000073409</t>
  </si>
  <si>
    <t>'H2-Q6</t>
  </si>
  <si>
    <t>H2-Q6-001</t>
  </si>
  <si>
    <t>ENSMUST00000064795</t>
  </si>
  <si>
    <t>ENSMUSG00000038418</t>
  </si>
  <si>
    <t>'Egr1</t>
  </si>
  <si>
    <t>Egr1-001</t>
  </si>
  <si>
    <t>ENSMUST00000022519</t>
  </si>
  <si>
    <t>ENSMUSG00000021950</t>
  </si>
  <si>
    <t>'Anxa8</t>
  </si>
  <si>
    <t>Anxa8-001</t>
  </si>
  <si>
    <t>ENSMUST00000015391</t>
  </si>
  <si>
    <t>ENSMUSG00000015247</t>
  </si>
  <si>
    <t>'Nipsnap3b</t>
  </si>
  <si>
    <t>Nipsnap3b-001</t>
  </si>
  <si>
    <t>ENSMUST00000110320</t>
  </si>
  <si>
    <t>ENSMUSG00000042851</t>
  </si>
  <si>
    <t>'Zc3h6</t>
  </si>
  <si>
    <t>Zc3h6-001</t>
  </si>
  <si>
    <t>ENSMUST00000104999</t>
  </si>
  <si>
    <t>ENSMUSG00000078202</t>
  </si>
  <si>
    <t>'Nrarp</t>
  </si>
  <si>
    <t>Nrarp-001</t>
  </si>
  <si>
    <t>ENSMUST00000038423</t>
  </si>
  <si>
    <t>ENSMUSG00000033355</t>
  </si>
  <si>
    <t>'Rtp4</t>
  </si>
  <si>
    <t>Rtp4-201</t>
  </si>
  <si>
    <t>ENSMUST00000137365</t>
  </si>
  <si>
    <t>ENSMUSG00000020241</t>
  </si>
  <si>
    <t>'Col6a2</t>
  </si>
  <si>
    <t>Col6a2-002</t>
  </si>
  <si>
    <t>ENSMUST00000100706</t>
  </si>
  <si>
    <t>ENSMUSG00000029386</t>
  </si>
  <si>
    <t>'Tctn2</t>
  </si>
  <si>
    <t>Tctn2-201</t>
  </si>
  <si>
    <t>ENSMUST00000106523</t>
  </si>
  <si>
    <t>ENSMUSG00000030929</t>
  </si>
  <si>
    <t>'Eri2</t>
  </si>
  <si>
    <t>Eri2-005</t>
  </si>
  <si>
    <t>ENSMUST00000110698</t>
  </si>
  <si>
    <t>ENSMUSG00000055737</t>
  </si>
  <si>
    <t>'Ghr</t>
  </si>
  <si>
    <t>Ghr-002</t>
  </si>
  <si>
    <t>ENSMUST00000039431</t>
  </si>
  <si>
    <t>Ntrk3-001</t>
  </si>
  <si>
    <t>ENSMUST00000035497</t>
  </si>
  <si>
    <t>ENSMUSG00000042616</t>
  </si>
  <si>
    <t>'Oscp1</t>
  </si>
  <si>
    <t>Oscp1-001</t>
  </si>
  <si>
    <t>ENSMUST00000076894</t>
  </si>
  <si>
    <t>ENSMUSG00000040782</t>
  </si>
  <si>
    <t>'Rfwd2</t>
  </si>
  <si>
    <t>Rfwd2-201</t>
  </si>
  <si>
    <t>ENSMUST00000074680</t>
  </si>
  <si>
    <t>ENSMUSG00000059751</t>
  </si>
  <si>
    <t>'Rps3a3</t>
  </si>
  <si>
    <t>Rps3a3-201</t>
  </si>
  <si>
    <t>ENSMUST00000097633</t>
  </si>
  <si>
    <t>ENSMUSG00000073609</t>
  </si>
  <si>
    <t>'D2hgdh</t>
  </si>
  <si>
    <t>D2hgdh-001</t>
  </si>
  <si>
    <t>ENSMUST00000026552</t>
  </si>
  <si>
    <t>ENSMUSG00000025479</t>
  </si>
  <si>
    <t>'Cyp2e1</t>
  </si>
  <si>
    <t>Cyp2e1-201</t>
  </si>
  <si>
    <t>ENSMUST00000117531</t>
  </si>
  <si>
    <t>ENSMUSG00000083483</t>
  </si>
  <si>
    <t>'Gm14044</t>
  </si>
  <si>
    <t>Gm14044-001</t>
  </si>
  <si>
    <t>ENSMUST00000089049</t>
  </si>
  <si>
    <t>ENSMUSG00000045211</t>
  </si>
  <si>
    <t>'Nudt18</t>
  </si>
  <si>
    <t>Nudt18-201</t>
  </si>
  <si>
    <t>ENSMUST00000181075</t>
  </si>
  <si>
    <t>ENSMUSG00000096980</t>
  </si>
  <si>
    <t>'AC113955.1</t>
  </si>
  <si>
    <t>AC113955.1-201</t>
  </si>
  <si>
    <t>ENSMUST00000149324</t>
  </si>
  <si>
    <t>ENSMUSG00000018339</t>
  </si>
  <si>
    <t>'Gpx3</t>
  </si>
  <si>
    <t>Gpx3-003</t>
  </si>
  <si>
    <t>ENSMUST00000032216</t>
  </si>
  <si>
    <t>ENSMUSG00000030122</t>
  </si>
  <si>
    <t>'Ptms</t>
  </si>
  <si>
    <t>Ptms-001</t>
  </si>
  <si>
    <t>ENSMUST00000153056</t>
  </si>
  <si>
    <t>ENSMUSG00000021134</t>
  </si>
  <si>
    <t>'Srsf5</t>
  </si>
  <si>
    <t>Srsf5-005</t>
  </si>
  <si>
    <t>ENSMUST00000020999</t>
  </si>
  <si>
    <t>ENSMUSG00000020668</t>
  </si>
  <si>
    <t>'Kif3c</t>
  </si>
  <si>
    <t>Kif3c-201</t>
  </si>
  <si>
    <t>ENSMUST00000165117</t>
  </si>
  <si>
    <t>ENSMUSG00000040274</t>
  </si>
  <si>
    <t>'Cdk6</t>
  </si>
  <si>
    <t>Cdk6-202</t>
  </si>
  <si>
    <t>ENSMUST00000001166</t>
  </si>
  <si>
    <t>ENSMUSG00000001138</t>
  </si>
  <si>
    <t>'Cnnm3</t>
  </si>
  <si>
    <t>Cnnm3-001</t>
  </si>
  <si>
    <t>ENSMUST00000129753</t>
  </si>
  <si>
    <t>ENSMUSG00000029455</t>
  </si>
  <si>
    <t>'Aldh2</t>
  </si>
  <si>
    <t>Aldh2-002</t>
  </si>
  <si>
    <t>ENSMUST00000064200</t>
  </si>
  <si>
    <t>ENSMUSG00000052369</t>
  </si>
  <si>
    <t>'Tmem106c</t>
  </si>
  <si>
    <t>Tmem106c-201</t>
  </si>
  <si>
    <t>ENSMUST00000110007</t>
  </si>
  <si>
    <t>ENSMUSG00000063873</t>
  </si>
  <si>
    <t>'Slc24a3</t>
  </si>
  <si>
    <t>Slc24a3-001</t>
  </si>
  <si>
    <t>ENSMUST00000121367</t>
  </si>
  <si>
    <t>ENSMUSG00000082193</t>
  </si>
  <si>
    <t>'Rpl5-ps1</t>
  </si>
  <si>
    <t>Rpl5-ps1-001</t>
  </si>
  <si>
    <t>ENSMUST00000064187</t>
  </si>
  <si>
    <t>ENSMUSG00000058756</t>
  </si>
  <si>
    <t>'Thra</t>
  </si>
  <si>
    <t>Thra-001</t>
  </si>
  <si>
    <t>ENSMUST00000021674</t>
  </si>
  <si>
    <t>ENSMUSG00000021250</t>
  </si>
  <si>
    <t>'Fos</t>
  </si>
  <si>
    <t>Fos-001</t>
  </si>
  <si>
    <t>ENSMUST00000057784</t>
  </si>
  <si>
    <t>ENSMUSG00000031596</t>
  </si>
  <si>
    <t>'Slc7a2</t>
  </si>
  <si>
    <t>Slc7a2-001</t>
  </si>
  <si>
    <t>ENSMUST00000109936</t>
  </si>
  <si>
    <t>ENSMUSG00000021097</t>
  </si>
  <si>
    <t>'Clmn</t>
  </si>
  <si>
    <t>Clmn-201</t>
  </si>
  <si>
    <t>ENSMUST00000176639</t>
  </si>
  <si>
    <t>ENSMUSG00000053411</t>
  </si>
  <si>
    <t>'Cbx7</t>
  </si>
  <si>
    <t>Cbx7-007</t>
  </si>
  <si>
    <t>ENSMUST00000021921</t>
  </si>
  <si>
    <t>ENSMUSG00000021466</t>
  </si>
  <si>
    <t>'Ptch1</t>
  </si>
  <si>
    <t>Ptch1-201</t>
  </si>
  <si>
    <t>ENSMUST00000027295</t>
  </si>
  <si>
    <t>ENSMUSG00000026121</t>
  </si>
  <si>
    <t>'Sema4c</t>
  </si>
  <si>
    <t>Sema4c-002</t>
  </si>
  <si>
    <t>ENSMUST00000159983</t>
  </si>
  <si>
    <t>ENSMUSG00000024972</t>
  </si>
  <si>
    <t>'Lgals12</t>
  </si>
  <si>
    <t>Lgals12-002</t>
  </si>
  <si>
    <t>ENSMUST00000153442</t>
  </si>
  <si>
    <t>ENSMUSG00000029328</t>
  </si>
  <si>
    <t>'Hnrpdl</t>
  </si>
  <si>
    <t>Hnrpdl-004</t>
  </si>
  <si>
    <t>ENSMUST00000081138</t>
  </si>
  <si>
    <t>ENSMUSG00000057886</t>
  </si>
  <si>
    <t>'Gm6984</t>
  </si>
  <si>
    <t>Gm6984-201</t>
  </si>
  <si>
    <t>ENSMUST00000013220</t>
  </si>
  <si>
    <t>ENSMUSG00000013076</t>
  </si>
  <si>
    <t>'Amotl1</t>
  </si>
  <si>
    <t>Amotl1-201</t>
  </si>
  <si>
    <t>ENSMUST00000093795</t>
  </si>
  <si>
    <t>ENSMUSG00000056267</t>
  </si>
  <si>
    <t>'Cep70</t>
  </si>
  <si>
    <t>Cep70-201</t>
  </si>
  <si>
    <t>ENSMUST00000025940</t>
  </si>
  <si>
    <t>ENSMUSG00000071347</t>
  </si>
  <si>
    <t>'C1qtnf9</t>
  </si>
  <si>
    <t>C1qtnf9-001</t>
  </si>
  <si>
    <t>ENSMUST00000113093</t>
  </si>
  <si>
    <t>ENSMUSG00000029417</t>
  </si>
  <si>
    <t>'Cxcl9</t>
  </si>
  <si>
    <t>Cxcl9-201</t>
  </si>
  <si>
    <t>ENSMUST00000098250</t>
  </si>
  <si>
    <t>ENSMUSG00000030691</t>
  </si>
  <si>
    <t>'Fchsd2</t>
  </si>
  <si>
    <t>Fchsd2-002</t>
  </si>
  <si>
    <t>ENSMUST00000022450</t>
  </si>
  <si>
    <t>ENSMUSG00000040651</t>
  </si>
  <si>
    <t>'D14Abb1e</t>
  </si>
  <si>
    <t>D14Abb1e-201</t>
  </si>
  <si>
    <t>ENSMUST00000154533</t>
  </si>
  <si>
    <t>Tpt1-006</t>
  </si>
  <si>
    <t>ENSMUST00000119664</t>
  </si>
  <si>
    <t>ENSMUSG00000041775</t>
  </si>
  <si>
    <t>'Mapk1ip1</t>
  </si>
  <si>
    <t>Mapk1ip1-001</t>
  </si>
  <si>
    <t>ENSMUST00000072899</t>
  </si>
  <si>
    <t>ENSMUSG00000032232</t>
  </si>
  <si>
    <t>'Cgnl1</t>
  </si>
  <si>
    <t>Cgnl1-201</t>
  </si>
  <si>
    <t>ENSMUST00000118027</t>
  </si>
  <si>
    <t>ENSMUSG00000029475</t>
  </si>
  <si>
    <t>'Kdm2b</t>
  </si>
  <si>
    <t>Kdm2b-003</t>
  </si>
  <si>
    <t>ENSMUST00000039419</t>
  </si>
  <si>
    <t>ENSMUSG00000036334</t>
  </si>
  <si>
    <t>'Igsf10</t>
  </si>
  <si>
    <t>Igsf10-201</t>
  </si>
  <si>
    <t>ENSMUST00000097874</t>
  </si>
  <si>
    <t>ENSMUSG00000028793</t>
  </si>
  <si>
    <t>'Rnf19b</t>
  </si>
  <si>
    <t>Rnf19b-001</t>
  </si>
  <si>
    <t>ENSMUST00000050467</t>
  </si>
  <si>
    <t>ENSMUSG00000048546</t>
  </si>
  <si>
    <t>'Tob2</t>
  </si>
  <si>
    <t>Tob2-201</t>
  </si>
  <si>
    <t>ENSMUST00000082337</t>
  </si>
  <si>
    <t>ENSMUSG00000061607</t>
  </si>
  <si>
    <t>'Mdc1</t>
  </si>
  <si>
    <t>Mdc1-001</t>
  </si>
  <si>
    <t>ENSMUST00000043923</t>
  </si>
  <si>
    <t>ENSMUSG00000062480</t>
  </si>
  <si>
    <t>'Acat3</t>
  </si>
  <si>
    <t>Acat3-001</t>
  </si>
  <si>
    <t>ENSMUST00000149569</t>
  </si>
  <si>
    <t>ENSMUSG00000033576</t>
  </si>
  <si>
    <t>'Apol6</t>
  </si>
  <si>
    <t>Apol6-001</t>
  </si>
  <si>
    <t>ENSMUST00000026972</t>
  </si>
  <si>
    <t>ENSMUSG00000025854</t>
  </si>
  <si>
    <t>'Fam20c</t>
  </si>
  <si>
    <t>Fam20c-001</t>
  </si>
  <si>
    <t>ENSMUST00000004232</t>
  </si>
  <si>
    <t>ENSMUSG00000074207</t>
  </si>
  <si>
    <t>'Adh1</t>
  </si>
  <si>
    <t>Adh1-001</t>
  </si>
  <si>
    <t>ENSMUST00000023818</t>
  </si>
  <si>
    <t>ENSMUSG00000023055</t>
  </si>
  <si>
    <t>'Calcoco1</t>
  </si>
  <si>
    <t>Calcoco1-001</t>
  </si>
  <si>
    <t>ENSMUST00000033342</t>
  </si>
  <si>
    <t>ENSMUSG00000031029</t>
  </si>
  <si>
    <t>'Eif3f</t>
  </si>
  <si>
    <t>Eif3f-001</t>
  </si>
  <si>
    <t>ENSMUST00000101492</t>
  </si>
  <si>
    <t>ENSMUSG00000037172</t>
  </si>
  <si>
    <t>'E330009J07Rik</t>
  </si>
  <si>
    <t>E330009J07Rik-001</t>
  </si>
  <si>
    <t>ENSMUST00000040025</t>
  </si>
  <si>
    <t>ENSMUSG00000052698</t>
  </si>
  <si>
    <t>'Tln2</t>
  </si>
  <si>
    <t>Tln2-202</t>
  </si>
  <si>
    <t>ENSMUST00000056946</t>
  </si>
  <si>
    <t>ENSMUSG00000047180</t>
  </si>
  <si>
    <t>'Neurl3</t>
  </si>
  <si>
    <t>Neurl3-201</t>
  </si>
  <si>
    <t>ENSMUST00000153712</t>
  </si>
  <si>
    <t>ENSMUSG00000034761</t>
  </si>
  <si>
    <t>'Map4k5</t>
  </si>
  <si>
    <t>Map4k5-002</t>
  </si>
  <si>
    <t>ENSMUST00000182918</t>
  </si>
  <si>
    <t>ENSMUSG00000097589</t>
  </si>
  <si>
    <t>'Dleu2</t>
  </si>
  <si>
    <t>Dleu2-008</t>
  </si>
  <si>
    <t>ENSMUST00000052168</t>
  </si>
  <si>
    <t>ENSMUSG00000043415</t>
  </si>
  <si>
    <t>'Otud1</t>
  </si>
  <si>
    <t>Otud1-001</t>
  </si>
  <si>
    <t>ENSMUST00000056045</t>
  </si>
  <si>
    <t>ENSMUSG00000047221</t>
  </si>
  <si>
    <t>'Fam185a</t>
  </si>
  <si>
    <t>Fam185a-001</t>
  </si>
  <si>
    <t>ENSMUST00000042575</t>
  </si>
  <si>
    <t>ENSMUSG00000036822</t>
  </si>
  <si>
    <t>'Topors</t>
  </si>
  <si>
    <t>Topors-001</t>
  </si>
  <si>
    <t>ENSMUST00000082424</t>
  </si>
  <si>
    <t>ENSMUSG00000064373</t>
  </si>
  <si>
    <t>'Sepp1</t>
  </si>
  <si>
    <t>Sepp1-201</t>
  </si>
  <si>
    <t>ENSMUST00000027826</t>
  </si>
  <si>
    <t>ENSMUSG00000026544</t>
  </si>
  <si>
    <t>'Dusp23</t>
  </si>
  <si>
    <t>Dusp23-201</t>
  </si>
  <si>
    <t>ENSMUST00000165033</t>
  </si>
  <si>
    <t>Egr1-201</t>
  </si>
  <si>
    <t>ENSMUST00000034172</t>
  </si>
  <si>
    <t>ENSMUSG00000056973</t>
  </si>
  <si>
    <t>'Ces1d</t>
  </si>
  <si>
    <t>Ces1d-001</t>
  </si>
  <si>
    <t>ENSMUST00000090839</t>
  </si>
  <si>
    <t>ENSMUSG00000068874</t>
  </si>
  <si>
    <t>'Selenbp1</t>
  </si>
  <si>
    <t>Selenbp1-001</t>
  </si>
  <si>
    <t>ENSMUST00000180865</t>
  </si>
  <si>
    <t>ENSMUSG00000097099</t>
  </si>
  <si>
    <t>'AL672219.1</t>
  </si>
  <si>
    <t>AL672219.1-202</t>
  </si>
  <si>
    <t>ENSMUST00000137908</t>
  </si>
  <si>
    <t>Slc24a3-004</t>
  </si>
  <si>
    <t>ENSMUST00000039812</t>
  </si>
  <si>
    <t>ENSMUSG00000040123</t>
  </si>
  <si>
    <t>'Zmym5</t>
  </si>
  <si>
    <t>Zmym5-201</t>
  </si>
  <si>
    <t>ENSMUST00000175676</t>
  </si>
  <si>
    <t>ENSMUSG00000039891</t>
  </si>
  <si>
    <t>'Txlnb</t>
  </si>
  <si>
    <t>Txlnb-002</t>
  </si>
  <si>
    <t>ENSMUST00000042318</t>
  </si>
  <si>
    <t>ENSMUSG00000038663</t>
  </si>
  <si>
    <t>'Fsd2</t>
  </si>
  <si>
    <t>Fsd2-201</t>
  </si>
  <si>
    <t>ENSMUST00000027146</t>
  </si>
  <si>
    <t>ENSMUSG00000025997</t>
  </si>
  <si>
    <t>'Ikzf2</t>
  </si>
  <si>
    <t>Ikzf2-201</t>
  </si>
  <si>
    <t>ENSMUST00000137789</t>
  </si>
  <si>
    <t>ENSMUSG00000029456</t>
  </si>
  <si>
    <t>'Acad10</t>
  </si>
  <si>
    <t>Acad10-003</t>
  </si>
  <si>
    <t>ENSMUST00000182195</t>
  </si>
  <si>
    <t>ENSMUSG00000072494</t>
  </si>
  <si>
    <t>'Ppp1r3e</t>
  </si>
  <si>
    <t>Ppp1r3e-002</t>
  </si>
  <si>
    <t>ENSMUST00000099571</t>
  </si>
  <si>
    <t>ENSMUSG00000020230</t>
  </si>
  <si>
    <t>'Prmt2</t>
  </si>
  <si>
    <t>Prmt2-201</t>
  </si>
  <si>
    <t>ENSMUST00000037488</t>
  </si>
  <si>
    <t>ENSMUSG00000035954</t>
  </si>
  <si>
    <t>'Dock4</t>
  </si>
  <si>
    <t>Dock4-201</t>
  </si>
  <si>
    <t>ENSMUST00000130679</t>
  </si>
  <si>
    <t>ENSMUSG00000006462</t>
  </si>
  <si>
    <t>'A530013C23Rik</t>
  </si>
  <si>
    <t>A530013C23Rik-002</t>
  </si>
  <si>
    <t>ENSMUST00000038558</t>
  </si>
  <si>
    <t>ENSMUSG00000035397</t>
  </si>
  <si>
    <t>'Klf16</t>
  </si>
  <si>
    <t>Klf16-001</t>
  </si>
  <si>
    <t>ENSMUST00000070681</t>
  </si>
  <si>
    <t>ENSMUSG00000018415</t>
  </si>
  <si>
    <t>'Gid4</t>
  </si>
  <si>
    <t>Gid4-001</t>
  </si>
  <si>
    <t>ENSMUST00000113778</t>
  </si>
  <si>
    <t>ENSMUSG00000059327</t>
  </si>
  <si>
    <t>'Eda</t>
  </si>
  <si>
    <t>Eda-005</t>
  </si>
  <si>
    <t>ENSMUST00000055424</t>
  </si>
  <si>
    <t>ENSMUSG00000025144</t>
  </si>
  <si>
    <t>'Stra13</t>
  </si>
  <si>
    <t>Stra13-001</t>
  </si>
  <si>
    <t>ENSMUST00000063042</t>
  </si>
  <si>
    <t>ENSMUSG00000045594</t>
  </si>
  <si>
    <t>'Glb1</t>
  </si>
  <si>
    <t>Glb1-201</t>
  </si>
  <si>
    <t>ENSMUST00000062058</t>
  </si>
  <si>
    <t>ENSMUSG00000049288</t>
  </si>
  <si>
    <t>'Lix1l</t>
  </si>
  <si>
    <t>Lix1l-201</t>
  </si>
  <si>
    <t>ENSMUST00000079529</t>
  </si>
  <si>
    <t>ENSMUSG00000078247</t>
  </si>
  <si>
    <t>'Airn</t>
  </si>
  <si>
    <t>Airn-001</t>
  </si>
  <si>
    <t>antisense</t>
  </si>
  <si>
    <t>ENSMUST00000095328</t>
  </si>
  <si>
    <t>ENSMUSG00000079057</t>
  </si>
  <si>
    <t>'Cyp4v3</t>
  </si>
  <si>
    <t>Cyp4v3-001</t>
  </si>
  <si>
    <t>ENSMUST00000064771</t>
  </si>
  <si>
    <t>ENSMUSG00000052748</t>
  </si>
  <si>
    <t>'Swt1</t>
  </si>
  <si>
    <t>Swt1-001</t>
  </si>
  <si>
    <t>ENSMUST00000027517</t>
  </si>
  <si>
    <t>ENSMUSG00000070738</t>
  </si>
  <si>
    <t>'Dgkd</t>
  </si>
  <si>
    <t>Dgkd-201</t>
  </si>
  <si>
    <t>ENSMUST00000119838</t>
  </si>
  <si>
    <t>ENSMUSG00000078864</t>
  </si>
  <si>
    <t>'Gm14322</t>
  </si>
  <si>
    <t>Gm14322-001</t>
  </si>
  <si>
    <t>ENSMUST00000065297</t>
  </si>
  <si>
    <t>ENSMUSG00000039633</t>
  </si>
  <si>
    <t>'Lonrf1</t>
  </si>
  <si>
    <t>Lonrf1-201</t>
  </si>
  <si>
    <t>ENSMUST00000156158</t>
  </si>
  <si>
    <t>ENSMUSG00000042726</t>
  </si>
  <si>
    <t>'Trafd1</t>
  </si>
  <si>
    <t>Trafd1-003</t>
  </si>
  <si>
    <t>ENSMUST00000030102</t>
  </si>
  <si>
    <t>ENSMUSG00000028397</t>
  </si>
  <si>
    <t>'Kdm4c</t>
  </si>
  <si>
    <t>Kdm4c-001</t>
  </si>
  <si>
    <t>ENSMUST00000073109</t>
  </si>
  <si>
    <t>ENSMUSG00000047409</t>
  </si>
  <si>
    <t>'Ctdspl</t>
  </si>
  <si>
    <t>Ctdspl-001</t>
  </si>
  <si>
    <t>ENSMUST00000135912</t>
  </si>
  <si>
    <t>ENSMUSG00000070044</t>
  </si>
  <si>
    <t>'Fam149a</t>
  </si>
  <si>
    <t>Fam149a-002</t>
  </si>
  <si>
    <t>ENSMUST00000166752</t>
  </si>
  <si>
    <t>ENSMUSG00000017288</t>
  </si>
  <si>
    <t>'Vps53</t>
  </si>
  <si>
    <t>Vps53-015</t>
  </si>
  <si>
    <t>ENSMUST00000127010</t>
  </si>
  <si>
    <t>ENSMUSG00000085105</t>
  </si>
  <si>
    <t>'Gm12758</t>
  </si>
  <si>
    <t>Gm12758-001</t>
  </si>
  <si>
    <t>ENSMUST00000113337</t>
  </si>
  <si>
    <t>ENSMUSG00000023977</t>
  </si>
  <si>
    <t>'Ubr2</t>
  </si>
  <si>
    <t>Ubr2-202</t>
  </si>
  <si>
    <t>ENSMUST00000100687</t>
  </si>
  <si>
    <t>ENSMUSG00000072594</t>
  </si>
  <si>
    <t>'Gm16439</t>
  </si>
  <si>
    <t>Gm16439-001</t>
  </si>
  <si>
    <t>ENSMUST00000153572</t>
  </si>
  <si>
    <t>ENSMUSG00000084834</t>
  </si>
  <si>
    <t>'4930565N06Rik</t>
  </si>
  <si>
    <t>4930565N06Rik-001</t>
  </si>
  <si>
    <t>ENSMUST00000173080</t>
  </si>
  <si>
    <t>ENSMUSG00000073406</t>
  </si>
  <si>
    <t>'H2-Bl</t>
  </si>
  <si>
    <t>H2-Bl-201</t>
  </si>
  <si>
    <t>ENSMUST00000046276</t>
  </si>
  <si>
    <t>ENSMUSG00000038065</t>
  </si>
  <si>
    <t>'2410066E13Rik</t>
  </si>
  <si>
    <t>2410066E13Rik-201</t>
  </si>
  <si>
    <t>ENSMUST00000022871</t>
  </si>
  <si>
    <t>ENSMUSG00000022261</t>
  </si>
  <si>
    <t>'Sdc2</t>
  </si>
  <si>
    <t>Sdc2-001</t>
  </si>
  <si>
    <t>ENSMUST00000173311</t>
  </si>
  <si>
    <t>ENSMUSG00000023852</t>
  </si>
  <si>
    <t>'Chd1</t>
  </si>
  <si>
    <t>Chd1-003</t>
  </si>
  <si>
    <t>ENSMUST00000026890</t>
  </si>
  <si>
    <t>ENSMUSG00000025784</t>
  </si>
  <si>
    <t>'Clec3b</t>
  </si>
  <si>
    <t>Clec3b-201</t>
  </si>
  <si>
    <t>ENSMUST00000087629</t>
  </si>
  <si>
    <t>ENSMUSG00000029096</t>
  </si>
  <si>
    <t>'Htra3</t>
  </si>
  <si>
    <t>Htra3-001</t>
  </si>
  <si>
    <t>ENSMUST00000136756</t>
  </si>
  <si>
    <t>ENSMUSG00000060675</t>
  </si>
  <si>
    <t>'Pla2g16</t>
  </si>
  <si>
    <t>Pla2g16-002</t>
  </si>
  <si>
    <t>ENSMUST00000086130</t>
  </si>
  <si>
    <t>ENSMUSG00000026589</t>
  </si>
  <si>
    <t>'Sec16b</t>
  </si>
  <si>
    <t>Sec16b-002</t>
  </si>
  <si>
    <t>ENSMUST00000067458</t>
  </si>
  <si>
    <t>ENSMUSG00000022231</t>
  </si>
  <si>
    <t>'Sema5a</t>
  </si>
  <si>
    <t>Sema5a-201</t>
  </si>
  <si>
    <t>ENSMUST00000038398</t>
  </si>
  <si>
    <t>ENSMUSG00000038507</t>
  </si>
  <si>
    <t>'Parp12</t>
  </si>
  <si>
    <t>Parp12-001</t>
  </si>
  <si>
    <t>ENSMUST00000031472</t>
  </si>
  <si>
    <t>ENSMUSG00000029499</t>
  </si>
  <si>
    <t>'Pxmp2</t>
  </si>
  <si>
    <t>Pxmp2-001</t>
  </si>
  <si>
    <t>ENSMUST00000171190</t>
  </si>
  <si>
    <t>ENSMUSG00000043833</t>
  </si>
  <si>
    <t>'2900005J15Rik</t>
  </si>
  <si>
    <t>2900005J15Rik-201</t>
  </si>
  <si>
    <t>ENSMUST00000138112</t>
  </si>
  <si>
    <t>ENSMUSG00000019767</t>
  </si>
  <si>
    <t>'Ccdc170</t>
  </si>
  <si>
    <t>Ccdc170-001</t>
  </si>
  <si>
    <t>ENSMUST00000154078</t>
  </si>
  <si>
    <t>ENSMUSG00000021057</t>
  </si>
  <si>
    <t>'Akap5</t>
  </si>
  <si>
    <t>Akap5-201</t>
  </si>
  <si>
    <t>ENSMUST00000108496</t>
  </si>
  <si>
    <t>ENSMUSG00000001918</t>
  </si>
  <si>
    <t>'Slc1a5</t>
  </si>
  <si>
    <t>Slc1a5-001</t>
  </si>
  <si>
    <t>ENSMUST00000096053</t>
  </si>
  <si>
    <t>ENSMUSG00000036097</t>
  </si>
  <si>
    <t>'Fam178a</t>
  </si>
  <si>
    <t>Fam178a-201</t>
  </si>
  <si>
    <t>ENSMUST00000066791</t>
  </si>
  <si>
    <t>ENSMUSG00000054013</t>
  </si>
  <si>
    <t>'Tmem179</t>
  </si>
  <si>
    <t>Tmem179-201</t>
  </si>
  <si>
    <t>ENSMUST00000048527</t>
  </si>
  <si>
    <t>ENSMUSG00000042073</t>
  </si>
  <si>
    <t>'Abhd14b</t>
  </si>
  <si>
    <t>Abhd14b-201</t>
  </si>
  <si>
    <t>ENSMUST00000001809</t>
  </si>
  <si>
    <t>ENSMUSG00000022283</t>
  </si>
  <si>
    <t>'Pabpc1</t>
  </si>
  <si>
    <t>Pabpc1-001</t>
  </si>
  <si>
    <t>ENSMUST00000137579</t>
  </si>
  <si>
    <t>ENSMUSG00000024845</t>
  </si>
  <si>
    <t>'Tmem134</t>
  </si>
  <si>
    <t>Tmem134-012</t>
  </si>
  <si>
    <t>ENSMUST00000099153</t>
  </si>
  <si>
    <t>ENSMUSG00000027677</t>
  </si>
  <si>
    <t>'Ttc14</t>
  </si>
  <si>
    <t>Ttc14-001</t>
  </si>
  <si>
    <t>ENSMUST00000036350</t>
  </si>
  <si>
    <t>ENSMUSG00000039496</t>
  </si>
  <si>
    <t>'Cdnf</t>
  </si>
  <si>
    <t>Cdnf-001</t>
  </si>
  <si>
    <t>ENSMUST00000025931</t>
  </si>
  <si>
    <t>ENSMUSG00000024975</t>
  </si>
  <si>
    <t>'Pdcd4</t>
  </si>
  <si>
    <t>Pdcd4-201</t>
  </si>
  <si>
    <t>ENSMUST00000117299</t>
  </si>
  <si>
    <t>ENSMUSG00000076437</t>
  </si>
  <si>
    <t>'2700094K13Rik</t>
  </si>
  <si>
    <t>2700094K13Rik-001</t>
  </si>
  <si>
    <t>ENSMUST00000182768</t>
  </si>
  <si>
    <t>Dleu2-001</t>
  </si>
  <si>
    <t>ENSMUST00000143570</t>
  </si>
  <si>
    <t>Eef1a1-007</t>
  </si>
  <si>
    <t>ENSMUST00000037528</t>
  </si>
  <si>
    <t>ENSMUSG00000035314</t>
  </si>
  <si>
    <t>'Gdpd5</t>
  </si>
  <si>
    <t>Gdpd5-201</t>
  </si>
  <si>
    <t>ENSMUST00000092143</t>
  </si>
  <si>
    <t>ENSMUSG00000051236</t>
  </si>
  <si>
    <t>'Msrb3</t>
  </si>
  <si>
    <t>Msrb3-001</t>
  </si>
  <si>
    <t>ENSMUST00000026887</t>
  </si>
  <si>
    <t>ENSMUSG00000025781</t>
  </si>
  <si>
    <t>'Atp5c1</t>
  </si>
  <si>
    <t>Atp5c1-002</t>
  </si>
  <si>
    <t>ENSMUST00000022699</t>
  </si>
  <si>
    <t>ENSMUSG00000022103</t>
  </si>
  <si>
    <t>'Gfra2</t>
  </si>
  <si>
    <t>Gfra2-201</t>
  </si>
  <si>
    <t>ENSMUST00000019631</t>
  </si>
  <si>
    <t>ENSMUSG00000019487</t>
  </si>
  <si>
    <t>'Trip10</t>
  </si>
  <si>
    <t>Trip10-201</t>
  </si>
  <si>
    <t>ENSMUST00000165201</t>
  </si>
  <si>
    <t>ENSMUSG00000038679</t>
  </si>
  <si>
    <t>'Trps1</t>
  </si>
  <si>
    <t>Trps1-202</t>
  </si>
  <si>
    <t>ENSMUST00000137088</t>
  </si>
  <si>
    <t>ENSMUSG00000005774</t>
  </si>
  <si>
    <t>'Rfx5</t>
  </si>
  <si>
    <t>Rfx5-017</t>
  </si>
  <si>
    <t>ENSMUST00000179461</t>
  </si>
  <si>
    <t>ENSMUSG00000084838</t>
  </si>
  <si>
    <t>'Gm10241</t>
  </si>
  <si>
    <t>Gm10241-201</t>
  </si>
  <si>
    <t>ENSMUST00000112686</t>
  </si>
  <si>
    <t>ENSMUSG00000071226</t>
  </si>
  <si>
    <t>'Cecr2</t>
  </si>
  <si>
    <t>Cecr2-001</t>
  </si>
  <si>
    <t>ENSMUST00000024755</t>
  </si>
  <si>
    <t>ENSMUSG00000023959</t>
  </si>
  <si>
    <t>'Clic5</t>
  </si>
  <si>
    <t>Clic5-201</t>
  </si>
  <si>
    <t>ENSMUST00000021822</t>
  </si>
  <si>
    <t>ENSMUSG00000021390</t>
  </si>
  <si>
    <t>'Ogn</t>
  </si>
  <si>
    <t>Ogn-201</t>
  </si>
  <si>
    <t>ENSMUST00000041357</t>
  </si>
  <si>
    <t>ENSMUSG00000037095</t>
  </si>
  <si>
    <t>'Lrg1</t>
  </si>
  <si>
    <t>Lrg1-201</t>
  </si>
  <si>
    <t>ENSMUST00000005103</t>
  </si>
  <si>
    <t>ENSMUSG00000029832</t>
  </si>
  <si>
    <t>'Nfe2l3</t>
  </si>
  <si>
    <t>Nfe2l3-001</t>
  </si>
  <si>
    <t>ENSMUST00000150161</t>
  </si>
  <si>
    <t>ENSMUSG00000034160</t>
  </si>
  <si>
    <t>'Ogt</t>
  </si>
  <si>
    <t>Ogt-004</t>
  </si>
  <si>
    <t>ENSMUST00000106429</t>
  </si>
  <si>
    <t>ENSMUSG00000054091</t>
  </si>
  <si>
    <t>'1810037I17Rik</t>
  </si>
  <si>
    <t>1810037I17Rik-001</t>
  </si>
  <si>
    <t>ENSMUST00000041892</t>
  </si>
  <si>
    <t>ENSMUSG00000037890</t>
  </si>
  <si>
    <t>'Wdr19</t>
  </si>
  <si>
    <t>Wdr19-201</t>
  </si>
  <si>
    <t>ENSMUST00000081455</t>
  </si>
  <si>
    <t>ENSMUSG00000059647</t>
  </si>
  <si>
    <t>'Gm10068</t>
  </si>
  <si>
    <t>Gm10068-201</t>
  </si>
  <si>
    <t>ENSMUST00000001036</t>
  </si>
  <si>
    <t>ENSMUSG00000032175</t>
  </si>
  <si>
    <t>'Tyk2</t>
  </si>
  <si>
    <t>Tyk2-201</t>
  </si>
  <si>
    <t>ENSMUST00000102765</t>
  </si>
  <si>
    <t>ENSMUSG00000063564</t>
  </si>
  <si>
    <t>'Col23a1</t>
  </si>
  <si>
    <t>Col23a1-001</t>
  </si>
  <si>
    <t>ENSMUST00000148095</t>
  </si>
  <si>
    <t>ENSMUSG00000027953</t>
  </si>
  <si>
    <t>'Slc50a1</t>
  </si>
  <si>
    <t>Slc50a1-004</t>
  </si>
  <si>
    <t>ENSMUST00000131035</t>
  </si>
  <si>
    <t>ENSMUSG00000070327</t>
  </si>
  <si>
    <t>'Rnf213</t>
  </si>
  <si>
    <t>Rnf213-001</t>
  </si>
  <si>
    <t>ENSMUST00000033578</t>
  </si>
  <si>
    <t>ENSMUSG00000031227</t>
  </si>
  <si>
    <t>'Magee1</t>
  </si>
  <si>
    <t>Magee1-001</t>
  </si>
  <si>
    <t>ENSMUST00000031727</t>
  </si>
  <si>
    <t>ENSMUSG00000029714</t>
  </si>
  <si>
    <t>'Gigyf1</t>
  </si>
  <si>
    <t>Gigyf1-201</t>
  </si>
  <si>
    <t>ENSMUST00000085635</t>
  </si>
  <si>
    <t>ENSMUSG00000066595</t>
  </si>
  <si>
    <t>'Mfsd7b</t>
  </si>
  <si>
    <t>Mfsd7b-201</t>
  </si>
  <si>
    <t>ENSMUST00000155116</t>
  </si>
  <si>
    <t>Pabpc1-007</t>
  </si>
  <si>
    <t>ENSMUST00000022057</t>
  </si>
  <si>
    <t>ENSMUSG00000021573</t>
  </si>
  <si>
    <t>'Tppp</t>
  </si>
  <si>
    <t>Tppp-001</t>
  </si>
  <si>
    <t>ENSMUST00000066912</t>
  </si>
  <si>
    <t>ENSMUSG00000054072</t>
  </si>
  <si>
    <t>'Iigp1</t>
  </si>
  <si>
    <t>Iigp1-202</t>
  </si>
  <si>
    <t>ENSMUST00000023918</t>
  </si>
  <si>
    <t>ENSMUSG00000023150</t>
  </si>
  <si>
    <t>'Ivns1abp</t>
  </si>
  <si>
    <t>Ivns1abp-201</t>
  </si>
  <si>
    <t>ENSMUST00000019064</t>
  </si>
  <si>
    <t>ENSMUSG00000018920</t>
  </si>
  <si>
    <t>'Cxcl16</t>
  </si>
  <si>
    <t>Cxcl16-001</t>
  </si>
  <si>
    <t>ENSMUST00000012348</t>
  </si>
  <si>
    <t>ENSMUSG00000040562</t>
  </si>
  <si>
    <t>'Gstm2</t>
  </si>
  <si>
    <t>Gstm2-001</t>
  </si>
  <si>
    <t>ENSMUST00000023024</t>
  </si>
  <si>
    <t>ENSMUSG00000022389</t>
  </si>
  <si>
    <t>'Tef</t>
  </si>
  <si>
    <t>Tef-006</t>
  </si>
  <si>
    <t>ENSMUST00000049184</t>
  </si>
  <si>
    <t>ENSMUSG00000034911</t>
  </si>
  <si>
    <t>'Ushbp1</t>
  </si>
  <si>
    <t>Ushbp1-201</t>
  </si>
  <si>
    <t>ENSMUST00000131641</t>
  </si>
  <si>
    <t>ENSMUSG00000028104</t>
  </si>
  <si>
    <t>'Polr3gl</t>
  </si>
  <si>
    <t>Polr3gl-003</t>
  </si>
  <si>
    <t>ENSMUST00000163230</t>
  </si>
  <si>
    <t>ENSMUSG00000022661</t>
  </si>
  <si>
    <t>'Cd200</t>
  </si>
  <si>
    <t>Cd200-001</t>
  </si>
  <si>
    <t>ENSMUST00000074606</t>
  </si>
  <si>
    <t>ENSMUSG00000060703</t>
  </si>
  <si>
    <t>'Cd302</t>
  </si>
  <si>
    <t>Cd302-001</t>
  </si>
  <si>
    <t>ENSMUST00000024572</t>
  </si>
  <si>
    <t>ENSMUSG00000023806</t>
  </si>
  <si>
    <t>'Rsph3b</t>
  </si>
  <si>
    <t>Rsph3b-201</t>
  </si>
  <si>
    <t>ENSMUST00000155339</t>
  </si>
  <si>
    <t>ENSMUSG00000030287</t>
  </si>
  <si>
    <t>'Itpr2</t>
  </si>
  <si>
    <t>Itpr2-008</t>
  </si>
  <si>
    <t>ENSMUST00000173441</t>
  </si>
  <si>
    <t>ENSMUSG00000024338</t>
  </si>
  <si>
    <t>'Psmb8</t>
  </si>
  <si>
    <t>Psmb8-003</t>
  </si>
  <si>
    <t>ENSMUST00000178239</t>
  </si>
  <si>
    <t>ENSMUSG00000086688</t>
  </si>
  <si>
    <t>'Gm11560</t>
  </si>
  <si>
    <t>Gm11560-201</t>
  </si>
  <si>
    <t>ENSMUST00000125980</t>
  </si>
  <si>
    <t>ENSMUSG00000020776</t>
  </si>
  <si>
    <t>'Fbf1</t>
  </si>
  <si>
    <t>Fbf1-004</t>
  </si>
  <si>
    <t>ENSMUST00000041282</t>
  </si>
  <si>
    <t>ENSMUSG00000018548</t>
  </si>
  <si>
    <t>'Trim37</t>
  </si>
  <si>
    <t>Trim37-001</t>
  </si>
  <si>
    <t>ENSMUST00000050011</t>
  </si>
  <si>
    <t>ENSMUSG00000079362</t>
  </si>
  <si>
    <t>'Gbp6</t>
  </si>
  <si>
    <t>Gbp6-201</t>
  </si>
  <si>
    <t>ENSMUST00000030536</t>
  </si>
  <si>
    <t>ENSMUSG00000028756</t>
  </si>
  <si>
    <t>'Pink1</t>
  </si>
  <si>
    <t>Pink1-001</t>
  </si>
  <si>
    <t>ENSMUST00000022808</t>
  </si>
  <si>
    <t>ENSMUSG00000022194</t>
  </si>
  <si>
    <t>'Pabpn1</t>
  </si>
  <si>
    <t>Pabpn1-001</t>
  </si>
  <si>
    <t>ENSMUST00000050881</t>
  </si>
  <si>
    <t>ENSMUSG00000022516</t>
  </si>
  <si>
    <t>'Nudt16l1</t>
  </si>
  <si>
    <t>Nudt16l1-201</t>
  </si>
  <si>
    <t>ENSMUST00000113883</t>
  </si>
  <si>
    <t>ENSMUSG00000025656</t>
  </si>
  <si>
    <t>'Arhgef9</t>
  </si>
  <si>
    <t>Arhgef9-003</t>
  </si>
  <si>
    <t>ENSMUST00000153527</t>
  </si>
  <si>
    <t>ENSMUSG00000026360</t>
  </si>
  <si>
    <t>'Rgs2</t>
  </si>
  <si>
    <t>Rgs2-003</t>
  </si>
  <si>
    <t>ENSMUST00000037853</t>
  </si>
  <si>
    <t>ENSMUSG00000034487</t>
  </si>
  <si>
    <t>'Kdelc2</t>
  </si>
  <si>
    <t>Kdelc2-201</t>
  </si>
  <si>
    <t>ENSMUST00000084013</t>
  </si>
  <si>
    <t>ENSMUSG00000065947</t>
  </si>
  <si>
    <t>'mt-Nd4l</t>
  </si>
  <si>
    <t>mt-Nd4l-201</t>
  </si>
  <si>
    <t>ENSMUST00000156473</t>
  </si>
  <si>
    <t>ENSMUSG00000046032</t>
  </si>
  <si>
    <t>'Snx12</t>
  </si>
  <si>
    <t>Snx12-003</t>
  </si>
  <si>
    <t>ENSMUST00000111948</t>
  </si>
  <si>
    <t>ENSMUSG00000025213</t>
  </si>
  <si>
    <t>'Kazald1</t>
  </si>
  <si>
    <t>Kazald1-001</t>
  </si>
  <si>
    <t>ENSMUST00000038128</t>
  </si>
  <si>
    <t>ENSMUSG00000034659</t>
  </si>
  <si>
    <t>'Tmem109</t>
  </si>
  <si>
    <t>Tmem109-001</t>
  </si>
  <si>
    <t>ENSMUST00000021784</t>
  </si>
  <si>
    <t>ENSMUSG00000021356</t>
  </si>
  <si>
    <t>'Irf4</t>
  </si>
  <si>
    <t>Irf4-001</t>
  </si>
  <si>
    <t>ENSMUST00000059037</t>
  </si>
  <si>
    <t>ENSMUSG00000057143</t>
  </si>
  <si>
    <t>'Trim12c</t>
  </si>
  <si>
    <t>Trim12c-001</t>
  </si>
  <si>
    <t>ENSMUST00000024708</t>
  </si>
  <si>
    <t>ENSMUSG00000023915</t>
  </si>
  <si>
    <t>'Tnfrsf21</t>
  </si>
  <si>
    <t>Tnfrsf21-201</t>
  </si>
  <si>
    <t>ENSMUST00000046383</t>
  </si>
  <si>
    <t>ENSMUSG00000039304</t>
  </si>
  <si>
    <t>'Tnfsf10</t>
  </si>
  <si>
    <t>Tnfsf10-001</t>
  </si>
  <si>
    <t>ENSMUST00000171123</t>
  </si>
  <si>
    <t>ENSMUSG00000024858</t>
  </si>
  <si>
    <t>'Adrbk1</t>
  </si>
  <si>
    <t>Adrbk1-010</t>
  </si>
  <si>
    <t>ENSMUST00000050226</t>
  </si>
  <si>
    <t>ENSMUSG00000045667</t>
  </si>
  <si>
    <t>'Smtnl2</t>
  </si>
  <si>
    <t>Smtnl2-201</t>
  </si>
  <si>
    <t>ENSMUST00000038160</t>
  </si>
  <si>
    <t>ENSMUSG00000036446</t>
  </si>
  <si>
    <t>'Lum</t>
  </si>
  <si>
    <t>Lum-201</t>
  </si>
  <si>
    <t>ENSMUST00000172808</t>
  </si>
  <si>
    <t>ENSMUSG00000002985</t>
  </si>
  <si>
    <t>'Apoe</t>
  </si>
  <si>
    <t>Apoe-007</t>
  </si>
  <si>
    <t>ENSMUST00000106112</t>
  </si>
  <si>
    <t>ENSMUSG00000078566</t>
  </si>
  <si>
    <t>'Bnip3</t>
  </si>
  <si>
    <t>Bnip3-001</t>
  </si>
  <si>
    <t>ENSMUST00000039557</t>
  </si>
  <si>
    <t>ENSMUSG00000039031</t>
  </si>
  <si>
    <t>'Arhgap18</t>
  </si>
  <si>
    <t>Arhgap18-001</t>
  </si>
  <si>
    <t>ENSMUST00000063318</t>
  </si>
  <si>
    <t>Slc16a7-201</t>
  </si>
  <si>
    <t>ENSMUST00000074245</t>
  </si>
  <si>
    <t>ENSMUSG00000062611</t>
  </si>
  <si>
    <t>'Rps3a2</t>
  </si>
  <si>
    <t>Rps3a2-201</t>
  </si>
  <si>
    <t>ENSMUST00000121473</t>
  </si>
  <si>
    <t>ENSMUSG00000062209</t>
  </si>
  <si>
    <t>'Erbb4</t>
  </si>
  <si>
    <t>Erbb4-001</t>
  </si>
  <si>
    <t>ENSMUST00000060692</t>
  </si>
  <si>
    <t>ENSMUSG00000048107</t>
  </si>
  <si>
    <t>'Kctd12</t>
  </si>
  <si>
    <t>Kctd12-201</t>
  </si>
  <si>
    <t>ENSMUST00000136217</t>
  </si>
  <si>
    <t>ENSMUSG00000085069</t>
  </si>
  <si>
    <t>'Gm13111</t>
  </si>
  <si>
    <t>Gm13111-001</t>
  </si>
  <si>
    <t>ENSMUST00000107384</t>
  </si>
  <si>
    <t>ENSMUSG00000030541</t>
  </si>
  <si>
    <t>'Idh2</t>
  </si>
  <si>
    <t>Idh2-001</t>
  </si>
  <si>
    <t>ENSMUST00000141647</t>
  </si>
  <si>
    <t>ENSMUSG00000033909</t>
  </si>
  <si>
    <t>'Usp36</t>
  </si>
  <si>
    <t>Usp36-004</t>
  </si>
  <si>
    <t>ENSMUST00000169665</t>
  </si>
  <si>
    <t>Pnpla2-006</t>
  </si>
  <si>
    <t>ENSMUST00000069098</t>
  </si>
  <si>
    <t>ENSMUSG00000055485</t>
  </si>
  <si>
    <t>'Soga1</t>
  </si>
  <si>
    <t>Soga1-001</t>
  </si>
  <si>
    <t>ENSMUST00000043843</t>
  </si>
  <si>
    <t>ENSMUSG00000038366</t>
  </si>
  <si>
    <t>'Lasp1</t>
  </si>
  <si>
    <t>Lasp1-001</t>
  </si>
  <si>
    <t>ENSMUST00000059018</t>
  </si>
  <si>
    <t>ENSMUSG00000052934</t>
  </si>
  <si>
    <t>'Fbxo31</t>
  </si>
  <si>
    <t>Fbxo31-001</t>
  </si>
  <si>
    <t>ENSMUST00000031002</t>
  </si>
  <si>
    <t>ENSMUSG00000029119</t>
  </si>
  <si>
    <t>'Man2b2</t>
  </si>
  <si>
    <t>Man2b2-001</t>
  </si>
  <si>
    <t>ENSMUST00000058856</t>
  </si>
  <si>
    <t>ENSMUSG00000050195</t>
  </si>
  <si>
    <t>'Scd4</t>
  </si>
  <si>
    <t>Scd4-001</t>
  </si>
  <si>
    <t>ENSMUST00000049093</t>
  </si>
  <si>
    <t>Txnip-002</t>
  </si>
  <si>
    <t>ENSMUST00000162739</t>
  </si>
  <si>
    <t>Impdh1-004</t>
  </si>
  <si>
    <t>ENSMUST00000056312</t>
  </si>
  <si>
    <t>ENSMUSG00000046110</t>
  </si>
  <si>
    <t>'Serinc4</t>
  </si>
  <si>
    <t>Serinc4-001</t>
  </si>
  <si>
    <t>ENSMUST00000043599</t>
  </si>
  <si>
    <t>ENSMUSG00000021180</t>
  </si>
  <si>
    <t>'Rps6ka5</t>
  </si>
  <si>
    <t>Rps6ka5-201</t>
  </si>
  <si>
    <t>ENSMUST00000076961</t>
  </si>
  <si>
    <t>ENSMUSG00000003380</t>
  </si>
  <si>
    <t>'Rabac1</t>
  </si>
  <si>
    <t>Rabac1-201</t>
  </si>
  <si>
    <t>ENSMUST00000084935</t>
  </si>
  <si>
    <t>ENSMUSG00000030729</t>
  </si>
  <si>
    <t>'Pgm2l1</t>
  </si>
  <si>
    <t>Pgm2l1-001</t>
  </si>
  <si>
    <t>ENSMUST00000038377</t>
  </si>
  <si>
    <t>ENSMUSG00000036478</t>
  </si>
  <si>
    <t>'Btg1</t>
  </si>
  <si>
    <t>Btg1-201</t>
  </si>
  <si>
    <t>ENSMUST00000055341</t>
  </si>
  <si>
    <t>ENSMUSG00000051335</t>
  </si>
  <si>
    <t>'Gfod1</t>
  </si>
  <si>
    <t>Gfod1-201</t>
  </si>
  <si>
    <t>ENSMUST00000109594</t>
  </si>
  <si>
    <t>ENSMUSG00000020142</t>
  </si>
  <si>
    <t>'Slc1a4</t>
  </si>
  <si>
    <t>Slc1a4-201</t>
  </si>
  <si>
    <t>ENSMUST00000112384</t>
  </si>
  <si>
    <t>ENSMUSG00000025290</t>
  </si>
  <si>
    <t>'Rps24</t>
  </si>
  <si>
    <t>Rps24-201</t>
  </si>
  <si>
    <t>ENSMUST00000020217</t>
  </si>
  <si>
    <t>ENSMUSG00000020029</t>
  </si>
  <si>
    <t>'Nudt4</t>
  </si>
  <si>
    <t>Nudt4-201</t>
  </si>
  <si>
    <t>ENSMUST00000106998</t>
  </si>
  <si>
    <t>ENSMUSG00000001829</t>
  </si>
  <si>
    <t>'Clpb</t>
  </si>
  <si>
    <t>Clpb-003</t>
  </si>
  <si>
    <t>ENSMUST00000095360</t>
  </si>
  <si>
    <t>ENSMUSG00000020053</t>
  </si>
  <si>
    <t>'Igf1</t>
  </si>
  <si>
    <t>Igf1-001</t>
  </si>
  <si>
    <t>ENSMUST00000031391</t>
  </si>
  <si>
    <t>ENSMUSG00000029438</t>
  </si>
  <si>
    <t>'Bcl7a</t>
  </si>
  <si>
    <t>Bcl7a-001</t>
  </si>
  <si>
    <t>ENSMUST00000069511</t>
  </si>
  <si>
    <t>ENSMUSG00000055782</t>
  </si>
  <si>
    <t>'Abcd2</t>
  </si>
  <si>
    <t>Abcd2-201</t>
  </si>
  <si>
    <t>ENSMUST00000113550</t>
  </si>
  <si>
    <t>ENSMUSG00000030086</t>
  </si>
  <si>
    <t>'Chchd6</t>
  </si>
  <si>
    <t>Chchd6-202</t>
  </si>
  <si>
    <t>ENSMUST00000089860</t>
  </si>
  <si>
    <t>Fam13a-001</t>
  </si>
  <si>
    <t>ENSMUST00000109528</t>
  </si>
  <si>
    <t>ENSMUSG00000067787</t>
  </si>
  <si>
    <t>'Blcap</t>
  </si>
  <si>
    <t>Blcap-001</t>
  </si>
  <si>
    <t>ENSMUST00000043338</t>
  </si>
  <si>
    <t>ENSMUSG00000040848</t>
  </si>
  <si>
    <t>'Sft2d2</t>
  </si>
  <si>
    <t>Sft2d2-201</t>
  </si>
  <si>
    <t>ENSMUST00000097342</t>
  </si>
  <si>
    <t>ENSMUSG00000013787</t>
  </si>
  <si>
    <t>'Ehmt2</t>
  </si>
  <si>
    <t>Ehmt2-002</t>
  </si>
  <si>
    <t>ENSMUST00000001713</t>
  </si>
  <si>
    <t>ENSMUSG00000001663</t>
  </si>
  <si>
    <t>'Gstt1</t>
  </si>
  <si>
    <t>Gstt1-001</t>
  </si>
  <si>
    <t>ENSMUST00000040514</t>
  </si>
  <si>
    <t>ENSMUSG00000038894</t>
  </si>
  <si>
    <t>'Irs2</t>
  </si>
  <si>
    <t>Irs2-201</t>
  </si>
  <si>
    <t>ENSMUST00000022212</t>
  </si>
  <si>
    <t>ENSMUSG00000021701</t>
  </si>
  <si>
    <t>'Plk2</t>
  </si>
  <si>
    <t>Plk2-201</t>
  </si>
  <si>
    <t>ENSMUST00000023593</t>
  </si>
  <si>
    <t>ENSMUSG00000022878</t>
  </si>
  <si>
    <t>'Adipoq</t>
  </si>
  <si>
    <t>Adipoq-001</t>
  </si>
  <si>
    <t>ENSMUST00000102919</t>
  </si>
  <si>
    <t>ENSMUSG00000026944</t>
  </si>
  <si>
    <t>'Abca2</t>
  </si>
  <si>
    <t>Abca2-001</t>
  </si>
  <si>
    <t>ENSMUST00000111265</t>
  </si>
  <si>
    <t>ENSMUSG00000027217</t>
  </si>
  <si>
    <t>'Tspan18</t>
  </si>
  <si>
    <t>Tspan18-001</t>
  </si>
  <si>
    <t>ENSMUST00000127206</t>
  </si>
  <si>
    <t>Rgs2-001</t>
  </si>
  <si>
    <t>ENSMUST00000022784</t>
  </si>
  <si>
    <t>ENSMUSG00000022177</t>
  </si>
  <si>
    <t>'Haus4</t>
  </si>
  <si>
    <t>Haus4-201</t>
  </si>
  <si>
    <t>ENSMUST00000146010</t>
  </si>
  <si>
    <t>ENSMUSG00000087590</t>
  </si>
  <si>
    <t>'2410004N09Rik</t>
  </si>
  <si>
    <t>2410004N09Rik-001</t>
  </si>
  <si>
    <t>ENSMUST00000084881</t>
  </si>
  <si>
    <t>ENSMUSG00000032431</t>
  </si>
  <si>
    <t>'Crtap</t>
  </si>
  <si>
    <t>Crtap-001</t>
  </si>
  <si>
    <t>ENSMUST00000181121</t>
  </si>
  <si>
    <t>ENSMUSG00000097462</t>
  </si>
  <si>
    <t>'AC136008.1</t>
  </si>
  <si>
    <t>AC136008.1-203</t>
  </si>
  <si>
    <t>ENSMUST00000056925</t>
  </si>
  <si>
    <t>ENSMUSG00000048126</t>
  </si>
  <si>
    <t>'Col6a3</t>
  </si>
  <si>
    <t>Col6a3-201</t>
  </si>
  <si>
    <t>ENSMUST00000100299</t>
  </si>
  <si>
    <t>ENSMUSG00000025558</t>
  </si>
  <si>
    <t>'Dock9</t>
  </si>
  <si>
    <t>Dock9-202</t>
  </si>
  <si>
    <t>ENSMUST00000023432</t>
  </si>
  <si>
    <t>ENSMUSG00000022751</t>
  </si>
  <si>
    <t>'Nit2</t>
  </si>
  <si>
    <t>Nit2-201</t>
  </si>
  <si>
    <t>ENSMUST00000140643</t>
  </si>
  <si>
    <t>ENSMUSG00000003458</t>
  </si>
  <si>
    <t>'Ncstn</t>
  </si>
  <si>
    <t>Ncstn-002</t>
  </si>
  <si>
    <t>ENSMUST00000148566</t>
  </si>
  <si>
    <t>ENSMUSG00000019763</t>
  </si>
  <si>
    <t>'Rmnd1</t>
  </si>
  <si>
    <t>Rmnd1-006</t>
  </si>
  <si>
    <t>ENSMUST00000159138</t>
  </si>
  <si>
    <t>ENSMUSG00000089829</t>
  </si>
  <si>
    <t>'Gm16565</t>
  </si>
  <si>
    <t>Gm16565-001</t>
  </si>
  <si>
    <t>ENSMUST00000180974</t>
  </si>
  <si>
    <t>ENSMUSG00000097574</t>
  </si>
  <si>
    <t>'AC159313.1</t>
  </si>
  <si>
    <t>AC159313.1-201</t>
  </si>
  <si>
    <t>ENSMUST00000146409</t>
  </si>
  <si>
    <t>ENSMUSG00000034320</t>
  </si>
  <si>
    <t>'Slc26a2</t>
  </si>
  <si>
    <t>Slc26a2-001</t>
  </si>
  <si>
    <t>ENSMUST00000001027</t>
  </si>
  <si>
    <t>ENSMUSG00000063558</t>
  </si>
  <si>
    <t>'Aox1</t>
  </si>
  <si>
    <t>Aox1-001</t>
  </si>
  <si>
    <t>ENSMUST00000130671</t>
  </si>
  <si>
    <t>ENSMUSG00000023088</t>
  </si>
  <si>
    <t>'Abcc1</t>
  </si>
  <si>
    <t>Abcc1-010</t>
  </si>
  <si>
    <t>ENSMUST00000173556</t>
  </si>
  <si>
    <t>ENSMUSG00000041881</t>
  </si>
  <si>
    <t>'Ndufa7</t>
  </si>
  <si>
    <t>Ndufa7-007</t>
  </si>
  <si>
    <t>ENSMUST00000106252</t>
  </si>
  <si>
    <t>ENSMUSG00000028654</t>
  </si>
  <si>
    <t>'Mycl1</t>
  </si>
  <si>
    <t>Mycl1-002</t>
  </si>
  <si>
    <t>ENSMUST00000108236</t>
  </si>
  <si>
    <t>ENSMUSG00000074227</t>
  </si>
  <si>
    <t>'Spint2</t>
  </si>
  <si>
    <t>Spint2-202</t>
  </si>
  <si>
    <t>ENSMUST00000161949</t>
  </si>
  <si>
    <t>ENSMUSG00000027508</t>
  </si>
  <si>
    <t>'Pag1</t>
  </si>
  <si>
    <t>Pag1-001</t>
  </si>
  <si>
    <t>ENSMUST00000032728</t>
  </si>
  <si>
    <t>ENSMUSG00000030515</t>
  </si>
  <si>
    <t>'Tarsl2</t>
  </si>
  <si>
    <t>Tarsl2-001</t>
  </si>
  <si>
    <t>ENSMUST00000167721</t>
  </si>
  <si>
    <t>ENSMUSG00000029580</t>
  </si>
  <si>
    <t>'Actb</t>
  </si>
  <si>
    <t>Actb-002</t>
  </si>
  <si>
    <t>ENSMUST00000030784</t>
  </si>
  <si>
    <t>ENSMUSG00000028944</t>
  </si>
  <si>
    <t>'Prkag2</t>
  </si>
  <si>
    <t>Prkag2-001</t>
  </si>
  <si>
    <t>ENSMUST00000005953</t>
  </si>
  <si>
    <t>ENSMUSG00000005803</t>
  </si>
  <si>
    <t>'Sqrdl</t>
  </si>
  <si>
    <t>Sqrdl-001</t>
  </si>
  <si>
    <t>ENSMUST00000041331</t>
  </si>
  <si>
    <t>ENSMUSG00000037071</t>
  </si>
  <si>
    <t>'Scd1</t>
  </si>
  <si>
    <t>Scd1-201</t>
  </si>
  <si>
    <t>ENSMUST00000042646</t>
  </si>
  <si>
    <t>ENSMUSG00000037621</t>
  </si>
  <si>
    <t>'Atoh8</t>
  </si>
  <si>
    <t>Atoh8-201</t>
  </si>
  <si>
    <t>ENSMUST00000113573</t>
  </si>
  <si>
    <t>ENSMUSG00000031229</t>
  </si>
  <si>
    <t>'Atrx</t>
  </si>
  <si>
    <t>Atrx-001</t>
  </si>
  <si>
    <t>ENSMUST00000097888</t>
  </si>
  <si>
    <t>ENSMUSG00000041530</t>
  </si>
  <si>
    <t>'Ago1</t>
  </si>
  <si>
    <t>Ago1-001</t>
  </si>
  <si>
    <t>ENSMUST00000110521</t>
  </si>
  <si>
    <t>ENSMUSG00000079071</t>
  </si>
  <si>
    <t>'Gm14085</t>
  </si>
  <si>
    <t>Gm14085-001</t>
  </si>
  <si>
    <t>ENSMUST00000003433</t>
  </si>
  <si>
    <t>ENSMUSG00000020190</t>
  </si>
  <si>
    <t>'Mknk2</t>
  </si>
  <si>
    <t>Mknk2-201</t>
  </si>
  <si>
    <t>ENSMUST00000182453</t>
  </si>
  <si>
    <t>ENSMUSG00000098041</t>
  </si>
  <si>
    <t>'RP23-474B13.4</t>
  </si>
  <si>
    <t>RP23-474B13.4-001</t>
  </si>
  <si>
    <t>ENSMUST00000146076</t>
  </si>
  <si>
    <t>ENSMUSG00000059173</t>
  </si>
  <si>
    <t>'Pde1a</t>
  </si>
  <si>
    <t>Pde1a-008</t>
  </si>
  <si>
    <t>ENSMUST00000045586</t>
  </si>
  <si>
    <t>ENSMUSG00000015882</t>
  </si>
  <si>
    <t>'Lcorl</t>
  </si>
  <si>
    <t>Lcorl-001</t>
  </si>
  <si>
    <t>ENSMUST00000172960</t>
  </si>
  <si>
    <t>Psmb8-002</t>
  </si>
  <si>
    <t>ENSMUST00000017821</t>
  </si>
  <si>
    <t>ENSMUSG00000017677</t>
  </si>
  <si>
    <t>'Wsb1</t>
  </si>
  <si>
    <t>Wsb1-001</t>
  </si>
  <si>
    <t>ENSMUST00000091924</t>
  </si>
  <si>
    <t>Polr3gl-001</t>
  </si>
  <si>
    <t>ENSMUST00000057015</t>
  </si>
  <si>
    <t>ENSMUSG00000021733</t>
  </si>
  <si>
    <t>'Slc4a7</t>
  </si>
  <si>
    <t>Slc4a7-201</t>
  </si>
  <si>
    <t>ENSMUST00000028758</t>
  </si>
  <si>
    <t>ENSMUSG00000027296</t>
  </si>
  <si>
    <t>'Itpka</t>
  </si>
  <si>
    <t>Itpka-001</t>
  </si>
  <si>
    <t>ENSMUST00000041565</t>
  </si>
  <si>
    <t>ENSMUSG00000038564</t>
  </si>
  <si>
    <t>'Ift172</t>
  </si>
  <si>
    <t>Ift172-201</t>
  </si>
  <si>
    <t>ENSMUST00000063770</t>
  </si>
  <si>
    <t>ENSMUSG00000030935</t>
  </si>
  <si>
    <t>'Acsm3</t>
  </si>
  <si>
    <t>Acsm3-001</t>
  </si>
  <si>
    <t>ENSMUST00000148517</t>
  </si>
  <si>
    <t>ENSMUSG00000030116</t>
  </si>
  <si>
    <t>'Mfap5</t>
  </si>
  <si>
    <t>Mfap5-001</t>
  </si>
  <si>
    <t>ENSMUST00000109249</t>
  </si>
  <si>
    <t>ENSMUSG00000006800</t>
  </si>
  <si>
    <t>'Sulf2</t>
  </si>
  <si>
    <t>Sulf2-001</t>
  </si>
  <si>
    <t>ENSMUST00000060714</t>
  </si>
  <si>
    <t>ENSMUSG00000050148</t>
  </si>
  <si>
    <t>'Ubqln2</t>
  </si>
  <si>
    <t>Ubqln2-001</t>
  </si>
  <si>
    <t>ENSMUST00000102993</t>
  </si>
  <si>
    <t>ENSMUSG00000039159</t>
  </si>
  <si>
    <t>'Ube2h</t>
  </si>
  <si>
    <t>Ube2h-001</t>
  </si>
  <si>
    <t>ENSMUST00000026538</t>
  </si>
  <si>
    <t>ENSMUSG00000025465</t>
  </si>
  <si>
    <t>'Echs1</t>
  </si>
  <si>
    <t>Echs1-001</t>
  </si>
  <si>
    <t>ENSMUST00000029708</t>
  </si>
  <si>
    <t>ENSMUSG00000028070</t>
  </si>
  <si>
    <t>'Apoa1bp</t>
  </si>
  <si>
    <t>Apoa1bp-201</t>
  </si>
  <si>
    <t>ENSMUST00000025656</t>
  </si>
  <si>
    <t>ENSMUSG00000024747</t>
  </si>
  <si>
    <t>'Aldh1a7</t>
  </si>
  <si>
    <t>Aldh1a7-001</t>
  </si>
  <si>
    <t>ENSMUST00000121401</t>
  </si>
  <si>
    <t>ENSMUSG00000043183</t>
  </si>
  <si>
    <t>'Simc1</t>
  </si>
  <si>
    <t>Simc1-001</t>
  </si>
  <si>
    <t>ENSMUST00000052622</t>
  </si>
  <si>
    <t>ENSMUSG00000056313</t>
  </si>
  <si>
    <t>'1810011O10Rik</t>
  </si>
  <si>
    <t>1810011O10Rik-201</t>
  </si>
  <si>
    <t>ENSMUST00000178995</t>
  </si>
  <si>
    <t>ENSMUSG00000095403</t>
  </si>
  <si>
    <t>'Gm21092</t>
  </si>
  <si>
    <t>Gm21092-202</t>
  </si>
  <si>
    <t>ENSMUST00000095323</t>
  </si>
  <si>
    <t>ENSMUSG00000071103</t>
  </si>
  <si>
    <t>'1700029J07Rik</t>
  </si>
  <si>
    <t>1700029J07Rik-002</t>
  </si>
  <si>
    <t>ENSMUST00000160583</t>
  </si>
  <si>
    <t>ENSMUSG00000038538</t>
  </si>
  <si>
    <t>'Ubn2</t>
  </si>
  <si>
    <t>Ubn2-001</t>
  </si>
  <si>
    <t>ENSMUST00000037029</t>
  </si>
  <si>
    <t>ENSMUSG00000033960</t>
  </si>
  <si>
    <t>'9430020K01Rik</t>
  </si>
  <si>
    <t>9430020K01Rik-201</t>
  </si>
  <si>
    <t>ENSMUST00000010502</t>
  </si>
  <si>
    <t>ENSMUSG00000010358</t>
  </si>
  <si>
    <t>'Ifi35</t>
  </si>
  <si>
    <t>Ifi35-001</t>
  </si>
  <si>
    <t>ENSMUST00000026062</t>
  </si>
  <si>
    <t>ENSMUSG00000025076</t>
  </si>
  <si>
    <t>'Casp7</t>
  </si>
  <si>
    <t>Casp7-201</t>
  </si>
  <si>
    <t>ENSMUST00000062519</t>
  </si>
  <si>
    <t>ENSMUSG00000048249</t>
  </si>
  <si>
    <t>'Crebrf</t>
  </si>
  <si>
    <t>Crebrf-001</t>
  </si>
  <si>
    <t>ENSMUST00000180613</t>
  </si>
  <si>
    <t>ENSMUSG00000096954</t>
  </si>
  <si>
    <t>'CT572998.1</t>
  </si>
  <si>
    <t>CT572998.1-201</t>
  </si>
  <si>
    <t>ENSMUST00000166682</t>
  </si>
  <si>
    <t>ENSMUSG00000032637</t>
  </si>
  <si>
    <t>'Atxn2l</t>
  </si>
  <si>
    <t>Atxn2l-003</t>
  </si>
  <si>
    <t>ENSMUST00000109790</t>
  </si>
  <si>
    <t>ENSMUSG00000042548</t>
  </si>
  <si>
    <t>'Asxl1</t>
  </si>
  <si>
    <t>Asxl1-001</t>
  </si>
  <si>
    <t>ENSMUST00000029076</t>
  </si>
  <si>
    <t>ENSMUSG00000027559</t>
  </si>
  <si>
    <t>'Car3</t>
  </si>
  <si>
    <t>Car3-201</t>
  </si>
  <si>
    <t>ENSMUST00000026585</t>
  </si>
  <si>
    <t>ENSMUSG00000025511</t>
  </si>
  <si>
    <t>'Tspan4</t>
  </si>
  <si>
    <t>Tspan4-001</t>
  </si>
  <si>
    <t>ENSMUST00000120651</t>
  </si>
  <si>
    <t>ENSMUSG00000082884</t>
  </si>
  <si>
    <t>'Gm13339</t>
  </si>
  <si>
    <t>Gm13339-001</t>
  </si>
  <si>
    <t>ENSMUST00000131323</t>
  </si>
  <si>
    <t>ENSMUSG00000040701</t>
  </si>
  <si>
    <t>'Ap1g2</t>
  </si>
  <si>
    <t>Ap1g2-004</t>
  </si>
  <si>
    <t>ENSMUST00000038257</t>
  </si>
  <si>
    <t>ENSMUSG00000033318</t>
  </si>
  <si>
    <t>'Gstt2</t>
  </si>
  <si>
    <t>Gstt2-201</t>
  </si>
  <si>
    <t>ENSMUST00000125645</t>
  </si>
  <si>
    <t>ENSMUSG00000053510</t>
  </si>
  <si>
    <t>'Nrd1</t>
  </si>
  <si>
    <t>Nrd1-009</t>
  </si>
  <si>
    <t>ENSMUST00000027529</t>
  </si>
  <si>
    <t>ENSMUSG00000026304</t>
  </si>
  <si>
    <t>'Rab17</t>
  </si>
  <si>
    <t>Rab17-001</t>
  </si>
  <si>
    <t>ENSMUST00000123599</t>
  </si>
  <si>
    <t>ENSMUSG00000021460</t>
  </si>
  <si>
    <t>'Auh</t>
  </si>
  <si>
    <t>Auh-008</t>
  </si>
  <si>
    <t>ENSMUST00000103184</t>
  </si>
  <si>
    <t>ENSMUSG00000027335</t>
  </si>
  <si>
    <t>'Adra1d</t>
  </si>
  <si>
    <t>Adra1d-001</t>
  </si>
  <si>
    <t>ENSMUST00000035991</t>
  </si>
  <si>
    <t>ENSMUSG00000041684</t>
  </si>
  <si>
    <t>'Bivm</t>
  </si>
  <si>
    <t>Bivm-002</t>
  </si>
  <si>
    <t>ENSMUST00000135789</t>
  </si>
  <si>
    <t>ENSMUSG00000071866</t>
  </si>
  <si>
    <t>'Ppia</t>
  </si>
  <si>
    <t>Ppia-004</t>
  </si>
  <si>
    <t>ENSMUST00000117805</t>
  </si>
  <si>
    <t>ENSMUSG00000048240</t>
  </si>
  <si>
    <t>'Gng7</t>
  </si>
  <si>
    <t>Gng7-001</t>
  </si>
  <si>
    <t>ENSMUST00000088336</t>
  </si>
  <si>
    <t>ENSMUSG00000067736</t>
  </si>
  <si>
    <t>'Gm10222</t>
  </si>
  <si>
    <t>Gm10222-201</t>
  </si>
  <si>
    <t>ENSMUST00000031238</t>
  </si>
  <si>
    <t>ENSMUSG00000029298</t>
  </si>
  <si>
    <t>'Gbp9</t>
  </si>
  <si>
    <t>Gbp9-201</t>
  </si>
  <si>
    <t>ENSMUST00000106466</t>
  </si>
  <si>
    <t>ENSMUSG00000028133</t>
  </si>
  <si>
    <t>'Rwdd3</t>
  </si>
  <si>
    <t>Rwdd3-001</t>
  </si>
  <si>
    <t>ENSMUST00000100287</t>
  </si>
  <si>
    <t>ENSMUSG00000041828</t>
  </si>
  <si>
    <t>'Abca8a</t>
  </si>
  <si>
    <t>Abca8a-001</t>
  </si>
  <si>
    <t>ENSMUST00000020949</t>
  </si>
  <si>
    <t>ENSMUSG00000020623</t>
  </si>
  <si>
    <t>'Map2k6</t>
  </si>
  <si>
    <t>Map2k6-001</t>
  </si>
  <si>
    <t>ENSMUST00000048375</t>
  </si>
  <si>
    <t>ENSMUSG00000039157</t>
  </si>
  <si>
    <t>'Fam102a</t>
  </si>
  <si>
    <t>Fam102a-001</t>
  </si>
  <si>
    <t>ENSMUST00000048967</t>
  </si>
  <si>
    <t>ENSMUSG00000037852</t>
  </si>
  <si>
    <t>'Cpe</t>
  </si>
  <si>
    <t>Cpe-201</t>
  </si>
  <si>
    <t>ENSMUST00000046028</t>
  </si>
  <si>
    <t>ENSMUSG00000039629</t>
  </si>
  <si>
    <t>'Strip2</t>
  </si>
  <si>
    <t>Strip2-001</t>
  </si>
  <si>
    <t>ENSMUST00000001147</t>
  </si>
  <si>
    <t>ENSMUSG00000001119</t>
  </si>
  <si>
    <t>'Col6a1</t>
  </si>
  <si>
    <t>Col6a1-001</t>
  </si>
  <si>
    <t>ENSMUST00000025425</t>
  </si>
  <si>
    <t>ENSMUSG00000024542</t>
  </si>
  <si>
    <t>'Cep192</t>
  </si>
  <si>
    <t>Cep192-201</t>
  </si>
  <si>
    <t>ENSMUST00000125674</t>
  </si>
  <si>
    <t>ENSMUSG00000074578</t>
  </si>
  <si>
    <t>'1500012F01Rik</t>
  </si>
  <si>
    <t>1500012F01Rik-001</t>
  </si>
  <si>
    <t>ENSMUST00000040677</t>
  </si>
  <si>
    <t>ENSMUSG00000036611</t>
  </si>
  <si>
    <t>'Eepd1</t>
  </si>
  <si>
    <t>Eepd1-001</t>
  </si>
  <si>
    <t>ENSMUST00000086828</t>
  </si>
  <si>
    <t>ENSMUSG00000013236</t>
  </si>
  <si>
    <t>'Ptprs</t>
  </si>
  <si>
    <t>Ptprs-002</t>
  </si>
  <si>
    <t>ENSMUST00000152141</t>
  </si>
  <si>
    <t>Tspan18-003</t>
  </si>
  <si>
    <t>ENSMUST00000025998</t>
  </si>
  <si>
    <t>ENSMUSG00000025025</t>
  </si>
  <si>
    <t>'Mxi1</t>
  </si>
  <si>
    <t>Mxi1-202</t>
  </si>
  <si>
    <t>ENSMUST00000181070</t>
  </si>
  <si>
    <t>ENSMUSG00000097124</t>
  </si>
  <si>
    <t>'AC115727.1</t>
  </si>
  <si>
    <t>AC115727.1-201</t>
  </si>
  <si>
    <t>ENSMUST00000115351</t>
  </si>
  <si>
    <t>ENSMUSG00000019066</t>
  </si>
  <si>
    <t>'Rab3d</t>
  </si>
  <si>
    <t>Rab3d-001</t>
  </si>
  <si>
    <t>ENSMUST00000111194</t>
  </si>
  <si>
    <t>ENSMUSG00000005087</t>
  </si>
  <si>
    <t>'Cd44</t>
  </si>
  <si>
    <t>Cd44-201</t>
  </si>
  <si>
    <t>ENSMUST00000067327</t>
  </si>
  <si>
    <t>ENSMUSG00000003031</t>
  </si>
  <si>
    <t>'Cdkn1b</t>
  </si>
  <si>
    <t>Cdkn1b-001</t>
  </si>
  <si>
    <t>ENSMUST00000174196</t>
  </si>
  <si>
    <t>ENSMUSG00000030795</t>
  </si>
  <si>
    <t>'Fus</t>
  </si>
  <si>
    <t>Fus-011</t>
  </si>
  <si>
    <t>ENSMUST00000126787</t>
  </si>
  <si>
    <t>ENSMUSG00000027111</t>
  </si>
  <si>
    <t>'Itga6</t>
  </si>
  <si>
    <t>Itga6-005</t>
  </si>
  <si>
    <t>ENSMUST00000033809</t>
  </si>
  <si>
    <t>ENSMUSG00000031432</t>
  </si>
  <si>
    <t>'Prps1</t>
  </si>
  <si>
    <t>Prps1-001</t>
  </si>
  <si>
    <t>ENSMUST00000101560</t>
  </si>
  <si>
    <t>ENSMUSG00000073176</t>
  </si>
  <si>
    <t>'Zfp449</t>
  </si>
  <si>
    <t>Zfp449-001</t>
  </si>
  <si>
    <t>ENSMUST00000178665</t>
  </si>
  <si>
    <t>ENSMUSG00000017421</t>
  </si>
  <si>
    <t>'Zfp207</t>
  </si>
  <si>
    <t>Zfp207-004</t>
  </si>
  <si>
    <t>ENSMUST00000082430</t>
  </si>
  <si>
    <t>Gpx3-001</t>
  </si>
  <si>
    <t>ENSMUST00000069782</t>
  </si>
  <si>
    <t>ENSMUSG00000021185</t>
  </si>
  <si>
    <t>'9030617O03Rik</t>
  </si>
  <si>
    <t>9030617O03Rik-001</t>
  </si>
  <si>
    <t>ENSMUST00000073150</t>
  </si>
  <si>
    <t>ENSMUSG00000021846</t>
  </si>
  <si>
    <t>'Peli2</t>
  </si>
  <si>
    <t>Peli2-201</t>
  </si>
  <si>
    <t>ENSMUST00000180598</t>
  </si>
  <si>
    <t>ENSMUSG00000097316</t>
  </si>
  <si>
    <t>'CAAA01201205.1</t>
  </si>
  <si>
    <t>CAAA01201205.1-201</t>
  </si>
  <si>
    <t>ENSMUST00000145239</t>
  </si>
  <si>
    <t>ENSMUSG00000029270</t>
  </si>
  <si>
    <t>'Fam69a</t>
  </si>
  <si>
    <t>Fam69a-002</t>
  </si>
  <si>
    <t>ENSMUST00000151517</t>
  </si>
  <si>
    <t>ENSMUSG00000036622</t>
  </si>
  <si>
    <t>'Atp13a2</t>
  </si>
  <si>
    <t>Atp13a2-002</t>
  </si>
  <si>
    <t>ENSMUST00000151885</t>
  </si>
  <si>
    <t>Ntrk3-004</t>
  </si>
  <si>
    <t>ENSMUST00000042662</t>
  </si>
  <si>
    <t>ENSMUSG00000033186</t>
  </si>
  <si>
    <t>'Mzt1</t>
  </si>
  <si>
    <t>Mzt1-201</t>
  </si>
  <si>
    <t>ENSMUST00000091579</t>
  </si>
  <si>
    <t>ENSMUSG00000021552</t>
  </si>
  <si>
    <t>'Gkap1</t>
  </si>
  <si>
    <t>Gkap1-201</t>
  </si>
  <si>
    <t>ENSMUST00000181338</t>
  </si>
  <si>
    <t>ENSMUSG00000097654</t>
  </si>
  <si>
    <t>'AC164300.1</t>
  </si>
  <si>
    <t>AC164300.1-201</t>
  </si>
  <si>
    <t>ENSMUST00000031795</t>
  </si>
  <si>
    <t>ENSMUSG00000029781</t>
  </si>
  <si>
    <t>'Fkbp9</t>
  </si>
  <si>
    <t>Fkbp9-001</t>
  </si>
  <si>
    <t>ENSMUST00000180670</t>
  </si>
  <si>
    <t>ENSMUSG00000097617</t>
  </si>
  <si>
    <t>'AC148328.2</t>
  </si>
  <si>
    <t>AC148328.2-201</t>
  </si>
  <si>
    <t>ENSMUST00000135842</t>
  </si>
  <si>
    <t>Echs1-006</t>
  </si>
  <si>
    <t>ENSMUST00000138254</t>
  </si>
  <si>
    <t>ENSMUSG00000079484</t>
  </si>
  <si>
    <t>'Phyhd1</t>
  </si>
  <si>
    <t>Phyhd1-011</t>
  </si>
  <si>
    <t>ENSMUST00000061673</t>
  </si>
  <si>
    <t>ENSMUSG00000042284</t>
  </si>
  <si>
    <t>'Itga1</t>
  </si>
  <si>
    <t>Itga1-201</t>
  </si>
  <si>
    <t>ENSMUST00000103064</t>
  </si>
  <si>
    <t>ENSMUSG00000040430</t>
  </si>
  <si>
    <t>'Pitpnc1</t>
  </si>
  <si>
    <t>Pitpnc1-001</t>
  </si>
  <si>
    <t>ENSMUST00000048192</t>
  </si>
  <si>
    <t>ENSMUSG00000041840</t>
  </si>
  <si>
    <t>'Haus1</t>
  </si>
  <si>
    <t>Haus1-201</t>
  </si>
  <si>
    <t>ENSMUST00000020223</t>
  </si>
  <si>
    <t>ENSMUSG00000020034</t>
  </si>
  <si>
    <t>'Tcp11l2</t>
  </si>
  <si>
    <t>Tcp11l2-001</t>
  </si>
  <si>
    <t>ENSMUST00000072289</t>
  </si>
  <si>
    <t>ENSMUSG00000061981</t>
  </si>
  <si>
    <t>'Flot2</t>
  </si>
  <si>
    <t>Flot2-001</t>
  </si>
  <si>
    <t>ENSMUST00000003561</t>
  </si>
  <si>
    <t>ENSMUSG00000003469</t>
  </si>
  <si>
    <t>'Phyhip</t>
  </si>
  <si>
    <t>Phyhip-001</t>
  </si>
  <si>
    <t>ENSMUST00000041080</t>
  </si>
  <si>
    <t>ENSMUSG00000036904</t>
  </si>
  <si>
    <t>'Fzd8</t>
  </si>
  <si>
    <t>Fzd8-201</t>
  </si>
  <si>
    <t>ENSMUST00000137708</t>
  </si>
  <si>
    <t>ENSMUSG00000068036</t>
  </si>
  <si>
    <t>'Mllt4</t>
  </si>
  <si>
    <t>Mllt4-006</t>
  </si>
  <si>
    <t>ENSMUST00000089377</t>
  </si>
  <si>
    <t>ENSMUSG00000068220</t>
  </si>
  <si>
    <t>'Lgals1</t>
  </si>
  <si>
    <t>Lgals1-201</t>
  </si>
  <si>
    <t>ENSMUST00000120184</t>
  </si>
  <si>
    <t>ENSMUSG00000083079</t>
  </si>
  <si>
    <t>'Amy2b</t>
  </si>
  <si>
    <t>Amy2b-001</t>
  </si>
  <si>
    <t>ENSMUST00000047419</t>
  </si>
  <si>
    <t>ENSMUSG00000041736</t>
  </si>
  <si>
    <t>'Tspo</t>
  </si>
  <si>
    <t>Tspo-201</t>
  </si>
  <si>
    <t>ENSMUST00000082407</t>
  </si>
  <si>
    <t>ENSMUSG00000064356</t>
  </si>
  <si>
    <t>'mt-Atp8</t>
  </si>
  <si>
    <t>mt-Atp8-201</t>
  </si>
  <si>
    <t>ENSMUST00000118515</t>
  </si>
  <si>
    <t>ENSMUSG00000008140</t>
  </si>
  <si>
    <t>'Emc10</t>
  </si>
  <si>
    <t>Emc10-002</t>
  </si>
  <si>
    <t>ENSMUST00000107094</t>
  </si>
  <si>
    <t>Jun-001</t>
  </si>
  <si>
    <t>ENSMUST00000102922</t>
  </si>
  <si>
    <t>ENSMUSG00000020471</t>
  </si>
  <si>
    <t>'Pold2</t>
  </si>
  <si>
    <t>Pold2-001</t>
  </si>
  <si>
    <t>ENSMUST00000019876</t>
  </si>
  <si>
    <t>ENSMUSG00000019732</t>
  </si>
  <si>
    <t>'Calr3</t>
  </si>
  <si>
    <t>Calr3-001</t>
  </si>
  <si>
    <t>ENSMUST00000173846</t>
  </si>
  <si>
    <t>ENSMUSG00000007036</t>
  </si>
  <si>
    <t>'Abhd16a</t>
  </si>
  <si>
    <t>Abhd16a-002</t>
  </si>
  <si>
    <t>ENSMUST00000181523</t>
  </si>
  <si>
    <t>ENSMUSG00000097249</t>
  </si>
  <si>
    <t>'AL805969.1</t>
  </si>
  <si>
    <t>AL805969.1-201</t>
  </si>
  <si>
    <t>ENSMUST00000132886</t>
  </si>
  <si>
    <t>ENSMUSG00000014195</t>
  </si>
  <si>
    <t>'Dnajc7</t>
  </si>
  <si>
    <t>Dnajc7-003</t>
  </si>
  <si>
    <t>ENSMUST00000107095</t>
  </si>
  <si>
    <t>ENSMUSG00000074398</t>
  </si>
  <si>
    <t>'Gm15441</t>
  </si>
  <si>
    <t>Gm15441-002</t>
  </si>
  <si>
    <t>ENSMUST00000108229</t>
  </si>
  <si>
    <t>ENSMUSG00000028248</t>
  </si>
  <si>
    <t>'Sfrs18</t>
  </si>
  <si>
    <t>Sfrs18-002</t>
  </si>
  <si>
    <t>ENSMUST00000021668</t>
  </si>
  <si>
    <t>ENSMUSG00000021242</t>
  </si>
  <si>
    <t>'Npc2</t>
  </si>
  <si>
    <t>Npc2-201</t>
  </si>
  <si>
    <t>ENSMUST00000006128</t>
  </si>
  <si>
    <t>ENSMUSG00000005973</t>
  </si>
  <si>
    <t>'Rcn1</t>
  </si>
  <si>
    <t>Rcn1-001</t>
  </si>
  <si>
    <t>ENSMUST00000038252</t>
  </si>
  <si>
    <t>ENSMUSG00000033849</t>
  </si>
  <si>
    <t>'B3galt2</t>
  </si>
  <si>
    <t>B3galt2-001</t>
  </si>
  <si>
    <t>ENSMUST00000078647</t>
  </si>
  <si>
    <t>ENSMUSG00000030055</t>
  </si>
  <si>
    <t>'Rab43</t>
  </si>
  <si>
    <t>Rab43-001</t>
  </si>
  <si>
    <t>ENSMUST00000102728</t>
  </si>
  <si>
    <t>ENSMUSG00000075324</t>
  </si>
  <si>
    <t>'Fign</t>
  </si>
  <si>
    <t>Fign-002</t>
  </si>
  <si>
    <t>ENSMUST00000070502</t>
  </si>
  <si>
    <t>ENSMUSG00000056411</t>
  </si>
  <si>
    <t>'Gm12500</t>
  </si>
  <si>
    <t>Gm12500-001</t>
  </si>
  <si>
    <t>ENSMUST00000044850</t>
  </si>
  <si>
    <t>ENSMUSG00000041797</t>
  </si>
  <si>
    <t>'Abca9</t>
  </si>
  <si>
    <t>Abca9-001</t>
  </si>
  <si>
    <t>ENSMUST00000140843</t>
  </si>
  <si>
    <t>ENSMUSG00000033705</t>
  </si>
  <si>
    <t>'Stard9</t>
  </si>
  <si>
    <t>Stard9-001</t>
  </si>
  <si>
    <t>ENSMUST00000081713</t>
  </si>
  <si>
    <t>ENSMUSG00000005886</t>
  </si>
  <si>
    <t>'Ncoa2</t>
  </si>
  <si>
    <t>Ncoa2-001</t>
  </si>
  <si>
    <t>ENSMUST00000075420</t>
  </si>
  <si>
    <t>ENSMUSG00000058057</t>
  </si>
  <si>
    <t>'Mettl7a3</t>
  </si>
  <si>
    <t>Mettl7a3-201</t>
  </si>
  <si>
    <t>ENSMUST00000034776</t>
  </si>
  <si>
    <t>ENSMUSG00000032245</t>
  </si>
  <si>
    <t>'Cln6</t>
  </si>
  <si>
    <t>Cln6-001</t>
  </si>
  <si>
    <t>ENSMUST00000029814</t>
  </si>
  <si>
    <t>ENSMUSG00000028164</t>
  </si>
  <si>
    <t>'Manba</t>
  </si>
  <si>
    <t>Manba-001</t>
  </si>
  <si>
    <t>ENSMUST00000061852</t>
  </si>
  <si>
    <t>ENSMUSG00000026648</t>
  </si>
  <si>
    <t>'Dclre1c</t>
  </si>
  <si>
    <t>Dclre1c-001</t>
  </si>
  <si>
    <t>ENSMUST00000031668</t>
  </si>
  <si>
    <t>ENSMUSG00000029661</t>
  </si>
  <si>
    <t>'Col1a2</t>
  </si>
  <si>
    <t>Col1a2-001</t>
  </si>
  <si>
    <t>ENSMUST00000051504</t>
  </si>
  <si>
    <t>ENSMUSG00000043631</t>
  </si>
  <si>
    <t>'Ecm2</t>
  </si>
  <si>
    <t>Ecm2-201</t>
  </si>
  <si>
    <t>ENSMUST00000099385</t>
  </si>
  <si>
    <t>ENSMUSG00000074807</t>
  </si>
  <si>
    <t>'Gm10762</t>
  </si>
  <si>
    <t>Gm10762-201</t>
  </si>
  <si>
    <t>ENSMUST00000021558</t>
  </si>
  <si>
    <t>ENSMUSG00000021130</t>
  </si>
  <si>
    <t>'Galnt16</t>
  </si>
  <si>
    <t>Galnt16-201</t>
  </si>
  <si>
    <t>ENSMUST00000053232</t>
  </si>
  <si>
    <t>ENSMUSG00000059895</t>
  </si>
  <si>
    <t>'Ptp4a3</t>
  </si>
  <si>
    <t>Ptp4a3-201</t>
  </si>
  <si>
    <t>ENSMUST00000076388</t>
  </si>
  <si>
    <t>ENSMUSG00000063886</t>
  </si>
  <si>
    <t>'Gm10138</t>
  </si>
  <si>
    <t>Gm10138-201</t>
  </si>
  <si>
    <t>ENSMUST00000072634</t>
  </si>
  <si>
    <t>ENSMUSG00000031996</t>
  </si>
  <si>
    <t>'Aplp2</t>
  </si>
  <si>
    <t>Aplp2-201</t>
  </si>
  <si>
    <t>ENSMUST00000020286</t>
  </si>
  <si>
    <t>ENSMUSG00000020089</t>
  </si>
  <si>
    <t>'Ppa1</t>
  </si>
  <si>
    <t>Ppa1-001</t>
  </si>
  <si>
    <t>ENSMUST00000108831</t>
  </si>
  <si>
    <t>ENSMUSG00000027580</t>
  </si>
  <si>
    <t>'Helz2</t>
  </si>
  <si>
    <t>Helz2-201</t>
  </si>
  <si>
    <t>ENSMUST00000147183</t>
  </si>
  <si>
    <t>ENSMUSG00000057236</t>
  </si>
  <si>
    <t>'Rbbp4</t>
  </si>
  <si>
    <t>Rbbp4-003</t>
  </si>
  <si>
    <t>ENSMUST00000042665</t>
  </si>
  <si>
    <t>ENSMUSG00000034422</t>
  </si>
  <si>
    <t>'Parp14</t>
  </si>
  <si>
    <t>Parp14-001</t>
  </si>
  <si>
    <t>ENSMUST00000006367</t>
  </si>
  <si>
    <t>ENSMUSG00000006205</t>
  </si>
  <si>
    <t>'Htra1</t>
  </si>
  <si>
    <t>Htra1-001</t>
  </si>
  <si>
    <t>ENSMUST00000169023</t>
  </si>
  <si>
    <t>ENSMUSG00000091477</t>
  </si>
  <si>
    <t>'Gm5799</t>
  </si>
  <si>
    <t>Gm5799-001</t>
  </si>
  <si>
    <t>ENSMUST00000025161</t>
  </si>
  <si>
    <t>ENSMUSG00000024308</t>
  </si>
  <si>
    <t>'Tapbp</t>
  </si>
  <si>
    <t>Tapbp-001</t>
  </si>
  <si>
    <t>ENSMUST00000132347</t>
  </si>
  <si>
    <t>ENSMUSG00000045482</t>
  </si>
  <si>
    <t>'Trrap</t>
  </si>
  <si>
    <t>Trrap-003</t>
  </si>
  <si>
    <t>ENSMUST00000039177</t>
  </si>
  <si>
    <t>ENSMUSG00000033308</t>
  </si>
  <si>
    <t>'Dpyd</t>
  </si>
  <si>
    <t>Dpyd-001</t>
  </si>
  <si>
    <t>ENSMUST00000025914</t>
  </si>
  <si>
    <t>ENSMUSG00000024962</t>
  </si>
  <si>
    <t>'Vegfb</t>
  </si>
  <si>
    <t>Vegfb-001</t>
  </si>
  <si>
    <t>ENSMUST00000110798</t>
  </si>
  <si>
    <t>ENSMUSG00000079139</t>
  </si>
  <si>
    <t>'Gm4204</t>
  </si>
  <si>
    <t>Gm4204-201</t>
  </si>
  <si>
    <t>ENSMUST00000050884</t>
  </si>
  <si>
    <t>ENSMUSG00000040681</t>
  </si>
  <si>
    <t>'Hmgn1</t>
  </si>
  <si>
    <t>Hmgn1-001</t>
  </si>
  <si>
    <t>ENSMUST00000027877</t>
  </si>
  <si>
    <t>ENSMUSG00000026585</t>
  </si>
  <si>
    <t>'Kifap3</t>
  </si>
  <si>
    <t>Kifap3-002</t>
  </si>
  <si>
    <t>ENSMUST00000128402</t>
  </si>
  <si>
    <t>ENSMUSG00000021294</t>
  </si>
  <si>
    <t>'Kif26a</t>
  </si>
  <si>
    <t>Kif26a-001</t>
  </si>
  <si>
    <t>ENSMUST00000090558</t>
  </si>
  <si>
    <t>ENSMUSG00000068740</t>
  </si>
  <si>
    <t>'Celsr2</t>
  </si>
  <si>
    <t>Celsr2-001</t>
  </si>
  <si>
    <t>ENSMUST00000173869</t>
  </si>
  <si>
    <t>ENSMUSG00000002289</t>
  </si>
  <si>
    <t>'Angptl4</t>
  </si>
  <si>
    <t>Angptl4-002</t>
  </si>
  <si>
    <t>ENSMUST00000066594</t>
  </si>
  <si>
    <t>ENSMUSG00000053886</t>
  </si>
  <si>
    <t>'Sh2d4a</t>
  </si>
  <si>
    <t>Sh2d4a-001</t>
  </si>
  <si>
    <t>ENSMUST00000005503</t>
  </si>
  <si>
    <t>ENSMUSG00000005370</t>
  </si>
  <si>
    <t>'Msh6</t>
  </si>
  <si>
    <t>Msh6-201</t>
  </si>
  <si>
    <t>ENSMUST00000131676</t>
  </si>
  <si>
    <t>ENSMUSG00000078898</t>
  </si>
  <si>
    <t>'Gm4723</t>
  </si>
  <si>
    <t>Gm4723-001</t>
  </si>
  <si>
    <t>ENSMUST00000085546</t>
  </si>
  <si>
    <t>ENSMUSG00000066551</t>
  </si>
  <si>
    <t>'Hmgb1</t>
  </si>
  <si>
    <t>Hmgb1-001</t>
  </si>
  <si>
    <t>ENSMUST00000086104</t>
  </si>
  <si>
    <t>ENSMUSG00000041187</t>
  </si>
  <si>
    <t>'Prkd2</t>
  </si>
  <si>
    <t>Prkd2-201</t>
  </si>
  <si>
    <t>ENSMUST00000028553</t>
  </si>
  <si>
    <t>ENSMUSG00000027133</t>
  </si>
  <si>
    <t>'Nop10</t>
  </si>
  <si>
    <t>Nop10-001</t>
  </si>
  <si>
    <t>ENSMUST00000087225</t>
  </si>
  <si>
    <t>ENSMUSG00000026179</t>
  </si>
  <si>
    <t>'Pnkd</t>
  </si>
  <si>
    <t>Pnkd-004</t>
  </si>
  <si>
    <t>ENSMUST00000078155</t>
  </si>
  <si>
    <t>Impdh1-001</t>
  </si>
  <si>
    <t>ENSMUST00000034632</t>
  </si>
  <si>
    <t>ENSMUSG00000032121</t>
  </si>
  <si>
    <t>'Tmem218</t>
  </si>
  <si>
    <t>Tmem218-201</t>
  </si>
  <si>
    <t>ENSMUST00000044007</t>
  </si>
  <si>
    <t>ENSMUSG00000039670</t>
  </si>
  <si>
    <t>'Oxld1</t>
  </si>
  <si>
    <t>Oxld1-001</t>
  </si>
  <si>
    <t>ENSMUST00000052838</t>
  </si>
  <si>
    <t>ENSMUSG00000024294</t>
  </si>
  <si>
    <t>'Mib1</t>
  </si>
  <si>
    <t>Mib1-001</t>
  </si>
  <si>
    <t>ENSMUST00000115384</t>
  </si>
  <si>
    <t>ENSMUSG00000037315</t>
  </si>
  <si>
    <t>'Phf16</t>
  </si>
  <si>
    <t>Phf16-001</t>
  </si>
  <si>
    <t>ENSMUST00000075836</t>
  </si>
  <si>
    <t>ENSMUSG00000028556</t>
  </si>
  <si>
    <t>'Dock7</t>
  </si>
  <si>
    <t>Dock7-201</t>
  </si>
  <si>
    <t>ENSMUST00000171309</t>
  </si>
  <si>
    <t>Adipoq-002</t>
  </si>
  <si>
    <t>ENSMUST00000114195</t>
  </si>
  <si>
    <t>ENSMUSG00000053062</t>
  </si>
  <si>
    <t>'Jam2</t>
  </si>
  <si>
    <t>Jam2-001</t>
  </si>
  <si>
    <t>ENSMUST00000162099</t>
  </si>
  <si>
    <t>Impdh1-002</t>
  </si>
  <si>
    <t>ENSMUST00000119954</t>
  </si>
  <si>
    <t>ENSMUSG00000041328</t>
  </si>
  <si>
    <t>'Pcf11</t>
  </si>
  <si>
    <t>Pcf11-001</t>
  </si>
  <si>
    <t>ENSMUST00000143187</t>
  </si>
  <si>
    <t>Acad10-006</t>
  </si>
  <si>
    <t>ENSMUST00000022831</t>
  </si>
  <si>
    <t>ENSMUSG00000047153</t>
  </si>
  <si>
    <t>'Khnyn</t>
  </si>
  <si>
    <t>Khnyn-201</t>
  </si>
  <si>
    <t>ENSMUST00000046941</t>
  </si>
  <si>
    <t>ENSMUSG00000039328</t>
  </si>
  <si>
    <t>'Rnf122</t>
  </si>
  <si>
    <t>Rnf122-001</t>
  </si>
  <si>
    <t>ENSMUST00000121044</t>
  </si>
  <si>
    <t>ENSMUSG00000082361</t>
  </si>
  <si>
    <t>'Btc</t>
  </si>
  <si>
    <t>Btc-201</t>
  </si>
  <si>
    <t>ENSMUST00000023352</t>
  </si>
  <si>
    <t>ENSMUSG00000022672</t>
  </si>
  <si>
    <t>'Prkdc</t>
  </si>
  <si>
    <t>Prkdc-001</t>
  </si>
  <si>
    <t>ENSMUST00000003640</t>
  </si>
  <si>
    <t>ENSMUSG00000003545</t>
  </si>
  <si>
    <t>'Fosb</t>
  </si>
  <si>
    <t>Fosb-201</t>
  </si>
  <si>
    <t>ENSMUST00000164826</t>
  </si>
  <si>
    <t>ENSMUSG00000033170</t>
  </si>
  <si>
    <t>'Card10</t>
  </si>
  <si>
    <t>Card10-001</t>
  </si>
  <si>
    <t>ENSMUST00000018610</t>
  </si>
  <si>
    <t>ENSMUSG00000020826</t>
  </si>
  <si>
    <t>'Nos2</t>
  </si>
  <si>
    <t>Nos2-001</t>
  </si>
  <si>
    <t>ENSMUST00000068397</t>
  </si>
  <si>
    <t>ENSMUSG00000055015</t>
  </si>
  <si>
    <t>'Gm9961</t>
  </si>
  <si>
    <t>Gm9961-001</t>
  </si>
  <si>
    <t>ENSMUST00000174589</t>
  </si>
  <si>
    <t>ENSMUSG00000067235</t>
  </si>
  <si>
    <t>'H2-Q10</t>
  </si>
  <si>
    <t>H2-Q10-002</t>
  </si>
  <si>
    <t>ENSMUST00000161632</t>
  </si>
  <si>
    <t>ENSMUSG00000026489</t>
  </si>
  <si>
    <t>'Adck3</t>
  </si>
  <si>
    <t>Adck3-015</t>
  </si>
  <si>
    <t>ENSMUST00000182255</t>
  </si>
  <si>
    <t>ENSMUSG00000010608</t>
  </si>
  <si>
    <t>'Rbm25</t>
  </si>
  <si>
    <t>Rbm25-004</t>
  </si>
  <si>
    <t>ENSMUST00000097786</t>
  </si>
  <si>
    <t>ENSMUSG00000026131</t>
  </si>
  <si>
    <t>'Dst</t>
  </si>
  <si>
    <t>Dst-002</t>
  </si>
  <si>
    <t>ENSMUST00000087204</t>
  </si>
  <si>
    <t>ENSMUSG00000056602</t>
  </si>
  <si>
    <t>'Fry</t>
  </si>
  <si>
    <t>Fry-201</t>
  </si>
  <si>
    <t>ENSMUST00000067630</t>
  </si>
  <si>
    <t>ENSMUSG00000027900</t>
  </si>
  <si>
    <t>'Dram2</t>
  </si>
  <si>
    <t>Dram2-001</t>
  </si>
  <si>
    <t>ENSMUST00000042850</t>
  </si>
  <si>
    <t>ENSMUSG00000028369</t>
  </si>
  <si>
    <t>'Svep1</t>
  </si>
  <si>
    <t>Svep1-001</t>
  </si>
  <si>
    <t>ENSMUST00000082122</t>
  </si>
  <si>
    <t>ENSMUSG00000027203</t>
  </si>
  <si>
    <t>'Dut</t>
  </si>
  <si>
    <t>Dut-001</t>
  </si>
  <si>
    <t>ENSMUST00000039197</t>
  </si>
  <si>
    <t>ENSMUSG00000039865</t>
  </si>
  <si>
    <t>'Slc44a3</t>
  </si>
  <si>
    <t>Slc44a3-201</t>
  </si>
  <si>
    <t>ENSMUST00000090543</t>
  </si>
  <si>
    <t>ENSMUSG00000021775</t>
  </si>
  <si>
    <t>'Nr1d2</t>
  </si>
  <si>
    <t>Nr1d2-001</t>
  </si>
  <si>
    <t>ENSMUST00000141337</t>
  </si>
  <si>
    <t>Hnrpdl-006</t>
  </si>
  <si>
    <t>ENSMUST00000120053</t>
  </si>
  <si>
    <t>ENSMUSG00000083219</t>
  </si>
  <si>
    <t>'Gm11410</t>
  </si>
  <si>
    <t>Gm11410-001</t>
  </si>
  <si>
    <t>ENSMUST00000045243</t>
  </si>
  <si>
    <t>ENSMUSG00000038170</t>
  </si>
  <si>
    <t>'Pde4dip</t>
  </si>
  <si>
    <t>Pde4dip-005</t>
  </si>
  <si>
    <t>ENSMUST00000025802</t>
  </si>
  <si>
    <t>ENSMUSG00000024869</t>
  </si>
  <si>
    <t>'Nudt8</t>
  </si>
  <si>
    <t>Nudt8-001</t>
  </si>
  <si>
    <t>ENSMUST00000138763</t>
  </si>
  <si>
    <t>ENSMUSG00000072893</t>
  </si>
  <si>
    <t>'4933439C10Rik</t>
  </si>
  <si>
    <t>4933439C10Rik-001</t>
  </si>
  <si>
    <t>ENSMUST00000020346</t>
  </si>
  <si>
    <t>ENSMUSG00000020137</t>
  </si>
  <si>
    <t>'Thap2</t>
  </si>
  <si>
    <t>Thap2-201</t>
  </si>
  <si>
    <t>ENSMUST00000122972</t>
  </si>
  <si>
    <t>ENSMUSG00000085913</t>
  </si>
  <si>
    <t>'Gm15601</t>
  </si>
  <si>
    <t>Gm15601-001</t>
  </si>
  <si>
    <t>ENSMUST00000021527</t>
  </si>
  <si>
    <t>ENSMUSG00000021108</t>
  </si>
  <si>
    <t>'Prkch</t>
  </si>
  <si>
    <t>Prkch-001</t>
  </si>
  <si>
    <t>ENSMUST00000022813</t>
  </si>
  <si>
    <t>ENSMUSG00000022203</t>
  </si>
  <si>
    <t>'Efs</t>
  </si>
  <si>
    <t>Efs-201</t>
  </si>
  <si>
    <t>ENSMUST00000066285</t>
  </si>
  <si>
    <t>ENSMUSG00000025092</t>
  </si>
  <si>
    <t>'Hspa12a</t>
  </si>
  <si>
    <t>Hspa12a-201</t>
  </si>
  <si>
    <t>ENSMUST00000146055</t>
  </si>
  <si>
    <t>ENSMUSG00000031851</t>
  </si>
  <si>
    <t>'Ntpcr</t>
  </si>
  <si>
    <t>Ntpcr-003</t>
  </si>
  <si>
    <t>ENSMUST00000171999</t>
  </si>
  <si>
    <t>ENSMUSG00000006378</t>
  </si>
  <si>
    <t>'Gcat</t>
  </si>
  <si>
    <t>Gcat-203</t>
  </si>
  <si>
    <t>ENSMUST00000023779</t>
  </si>
  <si>
    <t>ENSMUSG00000023034</t>
  </si>
  <si>
    <t>'Nr4a1</t>
  </si>
  <si>
    <t>Nr4a1-201</t>
  </si>
  <si>
    <t>ENSMUST00000028600</t>
  </si>
  <si>
    <t>ENSMUSG00000027177</t>
  </si>
  <si>
    <t>'Hipk3</t>
  </si>
  <si>
    <t>Hipk3-001</t>
  </si>
  <si>
    <t>ENSMUST00000087864</t>
  </si>
  <si>
    <t>ENSMUSG00000037355</t>
  </si>
  <si>
    <t>'Uvssa</t>
  </si>
  <si>
    <t>Uvssa-001</t>
  </si>
  <si>
    <t>ENSMUST00000178988</t>
  </si>
  <si>
    <t>ENSMUSG00000040883</t>
  </si>
  <si>
    <t>'Tmem205</t>
  </si>
  <si>
    <t>Tmem205-202</t>
  </si>
  <si>
    <t>ENSMUST00000105589</t>
  </si>
  <si>
    <t>ENSMUSG00000019768</t>
  </si>
  <si>
    <t>'Esr1</t>
  </si>
  <si>
    <t>Esr1-004</t>
  </si>
  <si>
    <t>ENSMUST00000117219</t>
  </si>
  <si>
    <t>ENSMUSG00000083563</t>
  </si>
  <si>
    <t>'Gm13340</t>
  </si>
  <si>
    <t>Gm13340-001</t>
  </si>
  <si>
    <t>ENSMUST00000160879</t>
  </si>
  <si>
    <t>Adck3-010</t>
  </si>
  <si>
    <t>ENSMUST00000016088</t>
  </si>
  <si>
    <t>ENSMUSG00000015944</t>
  </si>
  <si>
    <t>'Gatsl2</t>
  </si>
  <si>
    <t>Gatsl2-001</t>
  </si>
  <si>
    <t>ENSMUST00000028062</t>
  </si>
  <si>
    <t>ENSMUSG00000026728</t>
  </si>
  <si>
    <t>'Vim</t>
  </si>
  <si>
    <t>Vim-001</t>
  </si>
  <si>
    <t>ENSMUST00000102561</t>
  </si>
  <si>
    <t>ENSMUSG00000028884</t>
  </si>
  <si>
    <t>'Rpa2</t>
  </si>
  <si>
    <t>Rpa2-001</t>
  </si>
  <si>
    <t>ENSMUST00000047393</t>
  </si>
  <si>
    <t>ENSMUSG00000042340</t>
  </si>
  <si>
    <t>'Ctf1</t>
  </si>
  <si>
    <t>Ctf1-201</t>
  </si>
  <si>
    <t>ENSMUST00000113146</t>
  </si>
  <si>
    <t>ENSMUSG00000030269</t>
  </si>
  <si>
    <t>'Mtmr14</t>
  </si>
  <si>
    <t>Mtmr14-001</t>
  </si>
  <si>
    <t>ENSMUST00000004140</t>
  </si>
  <si>
    <t>ENSMUSG00000058135</t>
  </si>
  <si>
    <t>'Gstm1</t>
  </si>
  <si>
    <t>Gstm1-001</t>
  </si>
  <si>
    <t>ENSMUST00000155405</t>
  </si>
  <si>
    <t>Nudt8-003</t>
  </si>
  <si>
    <t>ENSMUST00000068700</t>
  </si>
  <si>
    <t>ENSMUSG00000066357</t>
  </si>
  <si>
    <t>'Wdr6</t>
  </si>
  <si>
    <t>Wdr6-201</t>
  </si>
  <si>
    <t>ENSMUST00000033218</t>
  </si>
  <si>
    <t>ENSMUSG00000030924</t>
  </si>
  <si>
    <t>'2610020H08Rik</t>
  </si>
  <si>
    <t>2610020H08Rik-001</t>
  </si>
  <si>
    <t>ENSMUST00000105287</t>
  </si>
  <si>
    <t>ENSMUSG00000019929</t>
  </si>
  <si>
    <t>'Dcn</t>
  </si>
  <si>
    <t>Dcn-201</t>
  </si>
  <si>
    <t>ENSMUST00000153681</t>
  </si>
  <si>
    <t>ENSMUSG00000026064</t>
  </si>
  <si>
    <t>'Ptp4a1</t>
  </si>
  <si>
    <t>Ptp4a1-003</t>
  </si>
  <si>
    <t>ENSMUST00000106529</t>
  </si>
  <si>
    <t>Acsm3-003</t>
  </si>
  <si>
    <t>ENSMUST00000177539</t>
  </si>
  <si>
    <t>ENSMUSG00000093470</t>
  </si>
  <si>
    <t>'Gm20645</t>
  </si>
  <si>
    <t>Gm20645-001</t>
  </si>
  <si>
    <t>ENSMUST00000082158</t>
  </si>
  <si>
    <t>ENSMUSG00000026203</t>
  </si>
  <si>
    <t>'Dnajb2</t>
  </si>
  <si>
    <t>Dnajb2-202</t>
  </si>
  <si>
    <t>ENSMUST00000106622</t>
  </si>
  <si>
    <t>ENSMUSG00000068732</t>
  </si>
  <si>
    <t>'Tmem167b</t>
  </si>
  <si>
    <t>Tmem167b-002</t>
  </si>
  <si>
    <t>ENSMUST00000105031</t>
  </si>
  <si>
    <t>ENSMUSG00000078234</t>
  </si>
  <si>
    <t>'Klhdc7a</t>
  </si>
  <si>
    <t>Klhdc7a-001</t>
  </si>
  <si>
    <t>ENSMUST00000024946</t>
  </si>
  <si>
    <t>ENSMUSG00000024132</t>
  </si>
  <si>
    <t>'Eci1</t>
  </si>
  <si>
    <t>Eci1-201</t>
  </si>
  <si>
    <t>ENSMUST00000069005</t>
  </si>
  <si>
    <t>ENSMUSG00000020589</t>
  </si>
  <si>
    <t>'Fam49a</t>
  </si>
  <si>
    <t>Fam49a-201</t>
  </si>
  <si>
    <t>ENSMUST00000177903</t>
  </si>
  <si>
    <t>ENSMUSG00000086583</t>
  </si>
  <si>
    <t>'Gm15500</t>
  </si>
  <si>
    <t>Gm15500-201</t>
  </si>
  <si>
    <t>ENSMUST00000023262</t>
  </si>
  <si>
    <t>ENSMUSG00000022591</t>
  </si>
  <si>
    <t>'Gm9747</t>
  </si>
  <si>
    <t>Gm9747-201</t>
  </si>
  <si>
    <t>ENSMUST00000153187</t>
  </si>
  <si>
    <t>ENSMUSG00000034064</t>
  </si>
  <si>
    <t>'Poglut1</t>
  </si>
  <si>
    <t>Poglut1-002</t>
  </si>
  <si>
    <t>ENSMUST00000068063</t>
  </si>
  <si>
    <t>ENSMUSG00000078922</t>
  </si>
  <si>
    <t>'Tgtp1</t>
  </si>
  <si>
    <t>Tgtp1-001</t>
  </si>
  <si>
    <t>ENSMUST00000107619</t>
  </si>
  <si>
    <t>ENSMUSG00000003032</t>
  </si>
  <si>
    <t>'Klf4</t>
  </si>
  <si>
    <t>Klf4-001</t>
  </si>
  <si>
    <t>ENSMUST00000177669</t>
  </si>
  <si>
    <t>ENSMUSG00000018293</t>
  </si>
  <si>
    <t>'Pfn1</t>
  </si>
  <si>
    <t>Pfn1-003</t>
  </si>
  <si>
    <t>ENSMUST00000128257</t>
  </si>
  <si>
    <t>ENSMUSG00000034928</t>
  </si>
  <si>
    <t>'Rnf44</t>
  </si>
  <si>
    <t>Rnf44-005</t>
  </si>
  <si>
    <t>ENSMUST00000151269</t>
  </si>
  <si>
    <t>ENSMUSG00000027513</t>
  </si>
  <si>
    <t>'Pck1</t>
  </si>
  <si>
    <t>Pck1-002</t>
  </si>
  <si>
    <t>ENSMUST00000108357</t>
  </si>
  <si>
    <t>Blvrb-004</t>
  </si>
  <si>
    <t>ENSMUST00000020262</t>
  </si>
  <si>
    <t>ENSMUSG00000020068</t>
  </si>
  <si>
    <t>'Pbld2</t>
  </si>
  <si>
    <t>Pbld2-001</t>
  </si>
  <si>
    <t>ENSMUST00000029017</t>
  </si>
  <si>
    <t>Pck1-001</t>
  </si>
  <si>
    <t>ENSMUST00000165629</t>
  </si>
  <si>
    <t>Actb-008</t>
  </si>
  <si>
    <t>ENSMUST00000119499</t>
  </si>
  <si>
    <t>ENSMUSG00000037606</t>
  </si>
  <si>
    <t>'Osbpl5</t>
  </si>
  <si>
    <t>Osbpl5-001</t>
  </si>
  <si>
    <t>ENSMUST00000075317</t>
  </si>
  <si>
    <t>ENSMUSG00000022197</t>
  </si>
  <si>
    <t>'Pdzd2</t>
  </si>
  <si>
    <t>Pdzd2-201</t>
  </si>
  <si>
    <t>ENSMUST00000029795</t>
  </si>
  <si>
    <t>ENSMUSG00000028150</t>
  </si>
  <si>
    <t>'Rorc</t>
  </si>
  <si>
    <t>Rorc-001</t>
  </si>
  <si>
    <t>ENSMUST00000090791</t>
  </si>
  <si>
    <t>ENSMUSG00000028106</t>
  </si>
  <si>
    <t>'Rprd2</t>
  </si>
  <si>
    <t>Rprd2-201</t>
  </si>
  <si>
    <t>ENSMUST00000168574</t>
  </si>
  <si>
    <t>ENSMUSG00000045658</t>
  </si>
  <si>
    <t>'Pid1</t>
  </si>
  <si>
    <t>Pid1-001</t>
  </si>
  <si>
    <t>ENSMUST00000059667</t>
  </si>
  <si>
    <t>ENSMUSG00000046093</t>
  </si>
  <si>
    <t>'Hpcal4</t>
  </si>
  <si>
    <t>Hpcal4-001</t>
  </si>
  <si>
    <t>ENSMUST00000109488</t>
  </si>
  <si>
    <t>ENSMUSG00000044349</t>
  </si>
  <si>
    <t>'Snhg11</t>
  </si>
  <si>
    <t>Snhg11-001</t>
  </si>
  <si>
    <t>ENSMUST00000142643</t>
  </si>
  <si>
    <t>ENSMUSG00000058600</t>
  </si>
  <si>
    <t>'Rpl30</t>
  </si>
  <si>
    <t>Rpl30-005</t>
  </si>
  <si>
    <t>ENSMUST00000166734</t>
  </si>
  <si>
    <t>ENSMUSG00000033392</t>
  </si>
  <si>
    <t>'Clasp2</t>
  </si>
  <si>
    <t>Clasp2-203</t>
  </si>
  <si>
    <t>ENSMUST00000086075</t>
  </si>
  <si>
    <t>ENSMUSG00000037936</t>
  </si>
  <si>
    <t>'Scarb1</t>
  </si>
  <si>
    <t>Scarb1-001</t>
  </si>
  <si>
    <t>ENSMUST00000067912</t>
  </si>
  <si>
    <t>ENSMUSG00000055148</t>
  </si>
  <si>
    <t>'Klf2</t>
  </si>
  <si>
    <t>Klf2-001</t>
  </si>
  <si>
    <t>ENSMUST00000026009</t>
  </si>
  <si>
    <t>ENSMUSG00000025035</t>
  </si>
  <si>
    <t>'Arl3</t>
  </si>
  <si>
    <t>Arl3-201</t>
  </si>
  <si>
    <t>ENSMUST00000129599</t>
  </si>
  <si>
    <t>ENSMUSG00000037697</t>
  </si>
  <si>
    <t>'Ddhd1</t>
  </si>
  <si>
    <t>Ddhd1-004</t>
  </si>
  <si>
    <t>ENSMUST00000160967</t>
  </si>
  <si>
    <t>ENSMUSG00000089961</t>
  </si>
  <si>
    <t>'Gm16567</t>
  </si>
  <si>
    <t>Gm16567-001</t>
  </si>
  <si>
    <t>ENSMUST00000146623</t>
  </si>
  <si>
    <t>ENSMUSG00000050627</t>
  </si>
  <si>
    <t>'Gpd1l</t>
  </si>
  <si>
    <t>Gpd1l-001</t>
  </si>
  <si>
    <t>ENSMUST00000102864</t>
  </si>
  <si>
    <t>ENSMUSG00000020275</t>
  </si>
  <si>
    <t>'Rel</t>
  </si>
  <si>
    <t>Rel-001</t>
  </si>
  <si>
    <t>ENSMUST00000051241</t>
  </si>
  <si>
    <t>ENSMUSG00000044786</t>
  </si>
  <si>
    <t>'Zfp36</t>
  </si>
  <si>
    <t>Zfp36-001</t>
  </si>
  <si>
    <t>ENSMUST00000050952</t>
  </si>
  <si>
    <t>ENSMUSG00000047963</t>
  </si>
  <si>
    <t>'Stbd1</t>
  </si>
  <si>
    <t>Stbd1-201</t>
  </si>
  <si>
    <t>ENSMUST00000032198</t>
  </si>
  <si>
    <t>ENSMUSG00000030107</t>
  </si>
  <si>
    <t>'Usp18</t>
  </si>
  <si>
    <t>Usp18-201</t>
  </si>
  <si>
    <t>ENSMUST00000174355</t>
  </si>
  <si>
    <t>Apoe-010</t>
  </si>
  <si>
    <t>ENSMUST00000058704</t>
  </si>
  <si>
    <t>ENSMUSG00000069874</t>
  </si>
  <si>
    <t>'Irgm2</t>
  </si>
  <si>
    <t>Irgm2-201</t>
  </si>
  <si>
    <t>ENSMUST00000055322</t>
  </si>
  <si>
    <t>ENSMUSG00000056708</t>
  </si>
  <si>
    <t>'Ier5</t>
  </si>
  <si>
    <t>Ier5-201</t>
  </si>
  <si>
    <t>ENSMUST00000067931</t>
  </si>
  <si>
    <t>Vmac-201</t>
  </si>
  <si>
    <t>ENSMUST00000082405</t>
  </si>
  <si>
    <t>ENSMUSG00000064354</t>
  </si>
  <si>
    <t>'mt-Co2</t>
  </si>
  <si>
    <t>mt-Co2-201</t>
  </si>
  <si>
    <t>ENSMUST00000006286</t>
  </si>
  <si>
    <t>ENSMUSG00000006127</t>
  </si>
  <si>
    <t>'Inpp5k</t>
  </si>
  <si>
    <t>Inpp5k-001</t>
  </si>
  <si>
    <t>ENSMUST00000129270</t>
  </si>
  <si>
    <t>ENSMUSG00000003528</t>
  </si>
  <si>
    <t>'Slc25a1</t>
  </si>
  <si>
    <t>Slc25a1-006</t>
  </si>
  <si>
    <t>ENSMUST00000107162</t>
  </si>
  <si>
    <t>ENSMUSG00000048078</t>
  </si>
  <si>
    <t>'Tenm4</t>
  </si>
  <si>
    <t>Tenm4-001</t>
  </si>
  <si>
    <t>ENSMUST00000168584</t>
  </si>
  <si>
    <t>ENSMUSG00000021916</t>
  </si>
  <si>
    <t>'Glt8d1</t>
  </si>
  <si>
    <t>Glt8d1-202</t>
  </si>
  <si>
    <t>ENSMUST00000056176</t>
  </si>
  <si>
    <t>ENSMUSG00000009621</t>
  </si>
  <si>
    <t>'Vav2</t>
  </si>
  <si>
    <t>Vav2-001</t>
  </si>
  <si>
    <t>ENSMUST00000147441</t>
  </si>
  <si>
    <t>ENSMUSG00000003119</t>
  </si>
  <si>
    <t>'Cdk12</t>
  </si>
  <si>
    <t>Cdk12-006</t>
  </si>
  <si>
    <t>ENSMUST00000160505</t>
  </si>
  <si>
    <t>ENSMUSG00000038521</t>
  </si>
  <si>
    <t>'C1s</t>
  </si>
  <si>
    <t>C1s-001</t>
  </si>
  <si>
    <t>ENSMUST00000068411</t>
  </si>
  <si>
    <t>ENSMUSG00000021182</t>
  </si>
  <si>
    <t>'Ccdc88c</t>
  </si>
  <si>
    <t>Ccdc88c-201</t>
  </si>
  <si>
    <t>ENSMUST00000168177</t>
  </si>
  <si>
    <t>ENSMUSG00000042557</t>
  </si>
  <si>
    <t>'Sin3a</t>
  </si>
  <si>
    <t>Sin3a-002</t>
  </si>
  <si>
    <t>ENSMUST00000030074</t>
  </si>
  <si>
    <t>ENSMUSG00000028381</t>
  </si>
  <si>
    <t>'Ugcg</t>
  </si>
  <si>
    <t>Ugcg-001</t>
  </si>
  <si>
    <t>ENSMUST00000052865</t>
  </si>
  <si>
    <t>ENSMUSG00000050912</t>
  </si>
  <si>
    <t>'Tmem123</t>
  </si>
  <si>
    <t>Tmem123-001</t>
  </si>
  <si>
    <t>ENSMUST00000033880</t>
  </si>
  <si>
    <t>ENSMUSG00000031490</t>
  </si>
  <si>
    <t>'Eif4ebp1</t>
  </si>
  <si>
    <t>Eif4ebp1-201</t>
  </si>
  <si>
    <t>ENSMUST00000129534</t>
  </si>
  <si>
    <t>ENSMUSG00000027523</t>
  </si>
  <si>
    <t>'Gnas</t>
  </si>
  <si>
    <t>Gnas-012</t>
  </si>
  <si>
    <t>ENSMUST00000058550</t>
  </si>
  <si>
    <t>ENSMUSG00000063015</t>
  </si>
  <si>
    <t>'Ccni</t>
  </si>
  <si>
    <t>Ccni-001</t>
  </si>
  <si>
    <t>ENSMUST00000106643</t>
  </si>
  <si>
    <t>ENSMUSG00000030770</t>
  </si>
  <si>
    <t>'Parva</t>
  </si>
  <si>
    <t>Parva-002</t>
  </si>
  <si>
    <t>ENSMUST00000045487</t>
  </si>
  <si>
    <t>ENSMUSG00000039960</t>
  </si>
  <si>
    <t>'Rhou</t>
  </si>
  <si>
    <t>Rhou-001</t>
  </si>
  <si>
    <t>ENSMUST00000106267</t>
  </si>
  <si>
    <t>ENSMUSG00000030806</t>
  </si>
  <si>
    <t>'Stx1b</t>
  </si>
  <si>
    <t>Stx1b-001</t>
  </si>
  <si>
    <t>ENSMUST00000155261</t>
  </si>
  <si>
    <t>ENSMUSG00000063870</t>
  </si>
  <si>
    <t>'Chd4</t>
  </si>
  <si>
    <t>Chd4-004</t>
  </si>
  <si>
    <t>ENSMUST00000062024</t>
  </si>
  <si>
    <t>ENSMUSG00000046275</t>
  </si>
  <si>
    <t>'Tusc5</t>
  </si>
  <si>
    <t>Tusc5-001</t>
  </si>
  <si>
    <t>ENSMUST00000029490</t>
  </si>
  <si>
    <t>ENSMUSG00000027893</t>
  </si>
  <si>
    <t>'Ahcyl1</t>
  </si>
  <si>
    <t>Ahcyl1-001</t>
  </si>
  <si>
    <t>ENSMUST00000178977</t>
  </si>
  <si>
    <t>ENSMUSG00000031938</t>
  </si>
  <si>
    <t>'4931406C07Rik</t>
  </si>
  <si>
    <t>4931406C07Rik-202</t>
  </si>
  <si>
    <t>ENSMUST00000097588</t>
  </si>
  <si>
    <t>ENSMUSG00000026425</t>
  </si>
  <si>
    <t>'Srgap2</t>
  </si>
  <si>
    <t>Srgap2-201</t>
  </si>
  <si>
    <t>ENSMUST00000162530</t>
  </si>
  <si>
    <t>Luc7l2-013</t>
  </si>
  <si>
    <t>ENSMUST00000088142</t>
  </si>
  <si>
    <t>ENSMUSG00000056487</t>
  </si>
  <si>
    <t>'Mettl7a2</t>
  </si>
  <si>
    <t>Mettl7a2-001</t>
  </si>
  <si>
    <t>ENSMUST00000019382</t>
  </si>
  <si>
    <t>ENSMUSG00000031708</t>
  </si>
  <si>
    <t>'Tecr</t>
  </si>
  <si>
    <t>Tecr-201</t>
  </si>
  <si>
    <t>ENSMUST00000130358</t>
  </si>
  <si>
    <t>ENSMUSG00000025745</t>
  </si>
  <si>
    <t>'Hadha</t>
  </si>
  <si>
    <t>Hadha-002</t>
  </si>
  <si>
    <t>ENSMUST00000118215</t>
  </si>
  <si>
    <t>Lctl-003</t>
  </si>
  <si>
    <t>ENSMUST00000042985</t>
  </si>
  <si>
    <t>ENSMUSG00000034957</t>
  </si>
  <si>
    <t>'Cebpa</t>
  </si>
  <si>
    <t>Cebpa-201</t>
  </si>
  <si>
    <t>ENSMUST00000162215</t>
  </si>
  <si>
    <t>Impdh1-007</t>
  </si>
  <si>
    <t>ENSMUST00000085192</t>
  </si>
  <si>
    <t>ENSMUSG00000021238</t>
  </si>
  <si>
    <t>'Aldh6a1</t>
  </si>
  <si>
    <t>Aldh6a1-201</t>
  </si>
  <si>
    <t>ENSMUST00000112175</t>
  </si>
  <si>
    <t>ENSMUSG00000049775</t>
  </si>
  <si>
    <t>'Tmsb4x</t>
  </si>
  <si>
    <t>Tmsb4x-003</t>
  </si>
  <si>
    <t>ENSMUST00000120475</t>
  </si>
  <si>
    <t>ENSMUSG00000024901</t>
  </si>
  <si>
    <t>'Peli3</t>
  </si>
  <si>
    <t>Peli3-002</t>
  </si>
  <si>
    <t>ENSMUST00000178049</t>
  </si>
  <si>
    <t>ENSMUSG00000096006</t>
  </si>
  <si>
    <t>'Gm21596</t>
  </si>
  <si>
    <t>Gm21596-201</t>
  </si>
  <si>
    <t>ENSMUST00000105256</t>
  </si>
  <si>
    <t>ENSMUSG00000078429</t>
  </si>
  <si>
    <t>'Ctdsp2</t>
  </si>
  <si>
    <t>Ctdsp2-202</t>
  </si>
  <si>
    <t>ENSMUST00000024967</t>
  </si>
  <si>
    <t>ENSMUSG00000024151</t>
  </si>
  <si>
    <t>'Msh2</t>
  </si>
  <si>
    <t>Msh2-001</t>
  </si>
  <si>
    <t>ENSMUST00000019362</t>
  </si>
  <si>
    <t>ENSMUSG00000020888</t>
  </si>
  <si>
    <t>'Dvl2</t>
  </si>
  <si>
    <t>Dvl2-001</t>
  </si>
  <si>
    <t>ENSMUST00000155076</t>
  </si>
  <si>
    <t>ENSMUSG00000090222</t>
  </si>
  <si>
    <t>'Gm16340</t>
  </si>
  <si>
    <t>Gm16340-001</t>
  </si>
  <si>
    <t>ENSMUST00000109267</t>
  </si>
  <si>
    <t>ENSMUSG00000021754</t>
  </si>
  <si>
    <t>'Map3k1</t>
  </si>
  <si>
    <t>Map3k1-001</t>
  </si>
  <si>
    <t>ENSMUST00000159006</t>
  </si>
  <si>
    <t>ENSMUSG00000087658</t>
  </si>
  <si>
    <t>'Gm15051</t>
  </si>
  <si>
    <t>Gm15051-002</t>
  </si>
  <si>
    <t>ENSMUST00000180839</t>
  </si>
  <si>
    <t>ENSMUSG00000097305</t>
  </si>
  <si>
    <t>'CT033755.1</t>
  </si>
  <si>
    <t>CT033755.1-201</t>
  </si>
  <si>
    <t>ENSMUST00000120531</t>
  </si>
  <si>
    <t>ENSMUSG00000046314</t>
  </si>
  <si>
    <t>'Stxbp6</t>
  </si>
  <si>
    <t>Stxbp6-002</t>
  </si>
  <si>
    <t>ENSMUST00000131594</t>
  </si>
  <si>
    <t>ENSMUSG00000001632</t>
  </si>
  <si>
    <t>'Brpf1</t>
  </si>
  <si>
    <t>Brpf1-005</t>
  </si>
  <si>
    <t>ENSMUST00000027898</t>
  </si>
  <si>
    <t>ENSMUSG00000026604</t>
  </si>
  <si>
    <t>'Ptpn14</t>
  </si>
  <si>
    <t>Ptpn14-001</t>
  </si>
  <si>
    <t>ENSMUST00000027425</t>
  </si>
  <si>
    <t>ENSMUSG00000026223</t>
  </si>
  <si>
    <t>'Itm2c</t>
  </si>
  <si>
    <t>Itm2c-001</t>
  </si>
  <si>
    <t>ENSMUST00000003468</t>
  </si>
  <si>
    <t>ENSMUSG00000003378</t>
  </si>
  <si>
    <t>'Grik5</t>
  </si>
  <si>
    <t>Grik5-201</t>
  </si>
  <si>
    <t>ENSMUST00000110525</t>
  </si>
  <si>
    <t>ENSMUSG00000027219</t>
  </si>
  <si>
    <t>'Slc28a2</t>
  </si>
  <si>
    <t>Slc28a2-001</t>
  </si>
  <si>
    <t>ENSMUST00000172526</t>
  </si>
  <si>
    <t>ENSMUSG00000092564</t>
  </si>
  <si>
    <t>'BC051226</t>
  </si>
  <si>
    <t>BC051226-001</t>
  </si>
  <si>
    <t>ENSMUST00000153396</t>
  </si>
  <si>
    <t>ENSMUSG00000039680</t>
  </si>
  <si>
    <t>'Mrps6</t>
  </si>
  <si>
    <t>Mrps6-002</t>
  </si>
  <si>
    <t>ENSMUST00000062000</t>
  </si>
  <si>
    <t>ENSMUSG00000042903</t>
  </si>
  <si>
    <t>'Foxo4</t>
  </si>
  <si>
    <t>Foxo4-001</t>
  </si>
  <si>
    <t>ENSMUST00000156793</t>
  </si>
  <si>
    <t>Pabpc1-006</t>
  </si>
  <si>
    <t>ENSMUST00000111210</t>
  </si>
  <si>
    <t>ENSMUSG00000090272</t>
  </si>
  <si>
    <t>'Mndal</t>
  </si>
  <si>
    <t>Mndal-201</t>
  </si>
  <si>
    <t>ENSMUST00000103055</t>
  </si>
  <si>
    <t>ENSMUSG00000038914</t>
  </si>
  <si>
    <t>'Dido1</t>
  </si>
  <si>
    <t>Dido1-004</t>
  </si>
  <si>
    <t>ENSMUST00000035129</t>
  </si>
  <si>
    <t>ENSMUSG00000032537</t>
  </si>
  <si>
    <t>'Ephb1</t>
  </si>
  <si>
    <t>Ephb1-001</t>
  </si>
  <si>
    <t>ENSMUST00000112560</t>
  </si>
  <si>
    <t>Fgfrl1-202</t>
  </si>
  <si>
    <t>ENSMUST00000160878</t>
  </si>
  <si>
    <t>Impdh1-005</t>
  </si>
  <si>
    <t>ENSMUST00000088931</t>
  </si>
  <si>
    <t>ENSMUSG00000035900</t>
  </si>
  <si>
    <t>'Gramd4</t>
  </si>
  <si>
    <t>Gramd4-001</t>
  </si>
  <si>
    <t>ENSMUST00000107903</t>
  </si>
  <si>
    <t>ENSMUSG00000018428</t>
  </si>
  <si>
    <t>'Akap1</t>
  </si>
  <si>
    <t>Akap1-001</t>
  </si>
  <si>
    <t>ENSMUST00000069799</t>
  </si>
  <si>
    <t>ENSMUSG00000055980</t>
  </si>
  <si>
    <t>'Irs1</t>
  </si>
  <si>
    <t>Irs1-001</t>
  </si>
  <si>
    <t>ENSMUST00000100960</t>
  </si>
  <si>
    <t>ENSMUSG00000092021</t>
  </si>
  <si>
    <t>'Gbp11</t>
  </si>
  <si>
    <t>Gbp11-001</t>
  </si>
  <si>
    <t>polymorphic_pseudogene</t>
  </si>
  <si>
    <t>ENSMUST00000029771</t>
  </si>
  <si>
    <t>ENSMUSG00000028128</t>
  </si>
  <si>
    <t>'F3</t>
  </si>
  <si>
    <t>F3-201</t>
  </si>
  <si>
    <t>ENSMUST00000070059</t>
  </si>
  <si>
    <t>ENSMUSG00000056133</t>
  </si>
  <si>
    <t>'Gm9992</t>
  </si>
  <si>
    <t>Gm9992-201</t>
  </si>
  <si>
    <t>ENSMUST00000050004</t>
  </si>
  <si>
    <t>ENSMUSG00000033107</t>
  </si>
  <si>
    <t>'Rnf125</t>
  </si>
  <si>
    <t>Rnf125-201</t>
  </si>
  <si>
    <t>ENSMUST00000119299</t>
  </si>
  <si>
    <t>Ogt-002</t>
  </si>
  <si>
    <t>ENSMUST00000079812</t>
  </si>
  <si>
    <t>ENSMUSG00000027878</t>
  </si>
  <si>
    <t>'Notch2</t>
  </si>
  <si>
    <t>Notch2-201</t>
  </si>
  <si>
    <t>ENSMUST00000053287</t>
  </si>
  <si>
    <t>ENSMUSG00000051306</t>
  </si>
  <si>
    <t>'Usp42</t>
  </si>
  <si>
    <t>Usp42-001</t>
  </si>
  <si>
    <t>ENSMUST00000028252</t>
  </si>
  <si>
    <t>ENSMUSG00000026888</t>
  </si>
  <si>
    <t>'Grb14</t>
  </si>
  <si>
    <t>Grb14-001</t>
  </si>
  <si>
    <t>ENSMUST00000101127</t>
  </si>
  <si>
    <t>ENSMUSG00000070733</t>
  </si>
  <si>
    <t>'Fryl</t>
  </si>
  <si>
    <t>Fryl-001</t>
  </si>
  <si>
    <t>ENSMUST00000069789</t>
  </si>
  <si>
    <t>ENSMUSG00000059201</t>
  </si>
  <si>
    <t>'Lep</t>
  </si>
  <si>
    <t>Lep-001</t>
  </si>
  <si>
    <t>ENSMUST00000047379</t>
  </si>
  <si>
    <t>ENSMUSG00000039942</t>
  </si>
  <si>
    <t>'Ptger4</t>
  </si>
  <si>
    <t>Ptger4-001</t>
  </si>
  <si>
    <t>ENSMUST00000053640</t>
  </si>
  <si>
    <t>ENSMUSG00000045730</t>
  </si>
  <si>
    <t>'Adrb2</t>
  </si>
  <si>
    <t>Adrb2-201</t>
  </si>
  <si>
    <t>ENSMUST00000050772</t>
  </si>
  <si>
    <t>ENSMUSG00000022199</t>
  </si>
  <si>
    <t>'Slc22a17</t>
  </si>
  <si>
    <t>Slc22a17-201</t>
  </si>
  <si>
    <t>ENSMUST00000093786</t>
  </si>
  <si>
    <t>ENSMUSG00000010067</t>
  </si>
  <si>
    <t>'Rassf1</t>
  </si>
  <si>
    <t>Rassf1-001</t>
  </si>
  <si>
    <t>ENSMUST00000049509</t>
  </si>
  <si>
    <t>ENSMUSG00000046844</t>
  </si>
  <si>
    <t>'Vat1l</t>
  </si>
  <si>
    <t>Vat1l-001</t>
  </si>
  <si>
    <t>ENSMUST00000077730</t>
  </si>
  <si>
    <t>ENSMUSG00000026447</t>
  </si>
  <si>
    <t>'Pik3c2b</t>
  </si>
  <si>
    <t>Pik3c2b-001</t>
  </si>
  <si>
    <t>ENSMUST00000123580</t>
  </si>
  <si>
    <t>ENSMUSG00000026034</t>
  </si>
  <si>
    <t>'Clk1</t>
  </si>
  <si>
    <t>Clk1-006</t>
  </si>
  <si>
    <t>ENSMUST00000160456</t>
  </si>
  <si>
    <t>ENSMUSG00000038473</t>
  </si>
  <si>
    <t>'Nos1ap</t>
  </si>
  <si>
    <t>Nos1ap-001</t>
  </si>
  <si>
    <t>ENSMUST00000001812</t>
  </si>
  <si>
    <t>ENSMUSG00000001761</t>
  </si>
  <si>
    <t>'Smo</t>
  </si>
  <si>
    <t>Smo-001</t>
  </si>
  <si>
    <t>ENSMUST00000023491</t>
  </si>
  <si>
    <t>ENSMUSG00000022801</t>
  </si>
  <si>
    <t>'Lrch3</t>
  </si>
  <si>
    <t>Lrch3-001</t>
  </si>
  <si>
    <t>ENSMUST00000090806</t>
  </si>
  <si>
    <t>ENSMUSG00000062115</t>
  </si>
  <si>
    <t>'Rai1</t>
  </si>
  <si>
    <t>Rai1-001</t>
  </si>
  <si>
    <t>ENSMUST00000052778</t>
  </si>
  <si>
    <t>ENSMUSG00000049823</t>
  </si>
  <si>
    <t>'Zbtb12</t>
  </si>
  <si>
    <t>Zbtb12-001</t>
  </si>
  <si>
    <t>ENSMUST00000119057</t>
  </si>
  <si>
    <t>ENSMUSG00000082064</t>
  </si>
  <si>
    <t>'Gm14217</t>
  </si>
  <si>
    <t>Gm14217-001</t>
  </si>
  <si>
    <t>ENSMUST00000097672</t>
  </si>
  <si>
    <t>ENSMUSG00000073633</t>
  </si>
  <si>
    <t>'Fbxo36</t>
  </si>
  <si>
    <t>Fbxo36-001</t>
  </si>
  <si>
    <t>ENSMUST00000044730</t>
  </si>
  <si>
    <t>ENSMUSG00000038437</t>
  </si>
  <si>
    <t>'Mllt6</t>
  </si>
  <si>
    <t>Mllt6-001</t>
  </si>
  <si>
    <t>ENSMUST00000135074</t>
  </si>
  <si>
    <t>ENSMUSG00000062646</t>
  </si>
  <si>
    <t>'Ganc</t>
  </si>
  <si>
    <t>Ganc-001</t>
  </si>
  <si>
    <t>ENSMUST00000139297</t>
  </si>
  <si>
    <t>ENSMUSG00000018363</t>
  </si>
  <si>
    <t>'Smurf2</t>
  </si>
  <si>
    <t>Smurf2-003</t>
  </si>
  <si>
    <t>ENSMUST00000040380</t>
  </si>
  <si>
    <t>Pitpnc1-002</t>
  </si>
  <si>
    <t>ENSMUST00000173287</t>
  </si>
  <si>
    <t>ENSMUSG00000070469</t>
  </si>
  <si>
    <t>'Adamtsl3</t>
  </si>
  <si>
    <t>Adamtsl3-001</t>
  </si>
  <si>
    <t>ENSMUST00000033450</t>
  </si>
  <si>
    <t>ENSMUSG00000031119</t>
  </si>
  <si>
    <t>'Gpc4</t>
  </si>
  <si>
    <t>Gpc4-001</t>
  </si>
  <si>
    <t>ENSMUST00000039720</t>
  </si>
  <si>
    <t>ENSMUSG00000041658</t>
  </si>
  <si>
    <t>'Rragb</t>
  </si>
  <si>
    <t>Rragb-001</t>
  </si>
  <si>
    <t>ENSMUST00000161300</t>
  </si>
  <si>
    <t>Adck3-004</t>
  </si>
  <si>
    <t>ENSMUST00000131787</t>
  </si>
  <si>
    <t>ENSMUSG00000086841</t>
  </si>
  <si>
    <t>'2410006H16Rik</t>
  </si>
  <si>
    <t>2410006H16Rik-001</t>
  </si>
  <si>
    <t>ENSMUST00000048544</t>
  </si>
  <si>
    <t>ENSMUSG00000037933</t>
  </si>
  <si>
    <t>'Bicd2</t>
  </si>
  <si>
    <t>Bicd2-201</t>
  </si>
  <si>
    <t>ENSMUST00000169114</t>
  </si>
  <si>
    <t>ENSMUSG00000021583</t>
  </si>
  <si>
    <t>'Erap1</t>
  </si>
  <si>
    <t>Erap1-201</t>
  </si>
  <si>
    <t>ENSMUST00000038191</t>
  </si>
  <si>
    <t>ENSMUSG00000042429</t>
  </si>
  <si>
    <t>'Adora1</t>
  </si>
  <si>
    <t>Adora1-201</t>
  </si>
  <si>
    <t>ENSMUST00000023612</t>
  </si>
  <si>
    <t>ENSMUSG00000022895</t>
  </si>
  <si>
    <t>'Ets2</t>
  </si>
  <si>
    <t>Ets2-001</t>
  </si>
  <si>
    <t>ENSMUST00000182892</t>
  </si>
  <si>
    <t>ENSMUSG00000051285</t>
  </si>
  <si>
    <t>'Pcmtd1</t>
  </si>
  <si>
    <t>Pcmtd1-004</t>
  </si>
  <si>
    <t>ENSMUST00000024660</t>
  </si>
  <si>
    <t>ENSMUSG00000023886</t>
  </si>
  <si>
    <t>'Smoc2</t>
  </si>
  <si>
    <t>Smoc2-201</t>
  </si>
  <si>
    <t>ENSMUST00000089317</t>
  </si>
  <si>
    <t>ENSMUSG00000045095</t>
  </si>
  <si>
    <t>'Magi1</t>
  </si>
  <si>
    <t>Magi1-202</t>
  </si>
  <si>
    <t>ENSMUST00000057019</t>
  </si>
  <si>
    <t>ENSMUSG00000044338</t>
  </si>
  <si>
    <t>'Aplnr</t>
  </si>
  <si>
    <t>Aplnr-001</t>
  </si>
  <si>
    <t>ENSMUST00000044278</t>
  </si>
  <si>
    <t>ENSMUSG00000039037</t>
  </si>
  <si>
    <t>'St6galnac5</t>
  </si>
  <si>
    <t>St6galnac5-001</t>
  </si>
  <si>
    <t>ENSMUST00000152938</t>
  </si>
  <si>
    <t>ENSMUSG00000048967</t>
  </si>
  <si>
    <t>'Yjefn3</t>
  </si>
  <si>
    <t>Yjefn3-001</t>
  </si>
  <si>
    <t>ENSMUST00000114358</t>
  </si>
  <si>
    <t>ENSMUSG00000022747</t>
  </si>
  <si>
    <t>'St3gal6</t>
  </si>
  <si>
    <t>St3gal6-003</t>
  </si>
  <si>
    <t>ENSMUST00000068944</t>
  </si>
  <si>
    <t>ENSMUSG00000050721</t>
  </si>
  <si>
    <t>'Plekho2</t>
  </si>
  <si>
    <t>Plekho2-201</t>
  </si>
  <si>
    <t>ENSMUST00000037370</t>
  </si>
  <si>
    <t>ENSMUSG00000029093</t>
  </si>
  <si>
    <t>'Sorcs2</t>
  </si>
  <si>
    <t>Sorcs2-001</t>
  </si>
  <si>
    <t>ENSMUST00000082408</t>
  </si>
  <si>
    <t>ENSMUSG00000064357</t>
  </si>
  <si>
    <t>'mt-Atp6</t>
  </si>
  <si>
    <t>mt-Atp6-201</t>
  </si>
  <si>
    <t>ENSMUST00000060913</t>
  </si>
  <si>
    <t>ENSMUSG00000047067</t>
  </si>
  <si>
    <t>'Dusp28</t>
  </si>
  <si>
    <t>Dusp28-201</t>
  </si>
  <si>
    <t>ENSMUST00000058615</t>
  </si>
  <si>
    <t>ENSMUSG00000041777</t>
  </si>
  <si>
    <t>'Cir1</t>
  </si>
  <si>
    <t>Cir1-001</t>
  </si>
  <si>
    <t>ENSMUST00000144897</t>
  </si>
  <si>
    <t>ENSMUSG00000059772</t>
  </si>
  <si>
    <t>'Slx1b</t>
  </si>
  <si>
    <t>Slx1b-001</t>
  </si>
  <si>
    <t>ENSMUST00000033241</t>
  </si>
  <si>
    <t>ENSMUSG00000030946</t>
  </si>
  <si>
    <t>'Lhpp</t>
  </si>
  <si>
    <t>Lhpp-001</t>
  </si>
  <si>
    <t>ENSMUST00000035227</t>
  </si>
  <si>
    <t>ENSMUSG00000032606</t>
  </si>
  <si>
    <t>'Nicn1</t>
  </si>
  <si>
    <t>Nicn1-201</t>
  </si>
  <si>
    <t>ENSMUST00000152398</t>
  </si>
  <si>
    <t>ENSMUSG00000031231</t>
  </si>
  <si>
    <t>'Cox7b</t>
  </si>
  <si>
    <t>Cox7b-002</t>
  </si>
  <si>
    <t>ENSMUST00000180804</t>
  </si>
  <si>
    <t>AC115727.1-202</t>
  </si>
  <si>
    <t>ENSMUST00000035155</t>
  </si>
  <si>
    <t>ENSMUSG00000032549</t>
  </si>
  <si>
    <t>'Rab6b</t>
  </si>
  <si>
    <t>Rab6b-201</t>
  </si>
  <si>
    <t>ENSMUST00000119311</t>
  </si>
  <si>
    <t>Auh-003</t>
  </si>
  <si>
    <t>ENSMUST00000063839</t>
  </si>
  <si>
    <t>ENSMUSG00000052137</t>
  </si>
  <si>
    <t>'Rbm12b2</t>
  </si>
  <si>
    <t>Rbm12b2-001</t>
  </si>
  <si>
    <t>ENSMUST00000048781</t>
  </si>
  <si>
    <t>ENSMUSG00000040618</t>
  </si>
  <si>
    <t>'Pck2</t>
  </si>
  <si>
    <t>Pck2-201</t>
  </si>
  <si>
    <t>ENSMUST00000024884</t>
  </si>
  <si>
    <t>ENSMUSG00000024079</t>
  </si>
  <si>
    <t>'Eif2ak2</t>
  </si>
  <si>
    <t>Eif2ak2-001</t>
  </si>
  <si>
    <t>ENSMUST00000134854</t>
  </si>
  <si>
    <t>ENSMUSG00000028809</t>
  </si>
  <si>
    <t>'Srrm1</t>
  </si>
  <si>
    <t>Srrm1-004</t>
  </si>
  <si>
    <t>ENSMUST00000093813</t>
  </si>
  <si>
    <t>ENSMUSG00000004562</t>
  </si>
  <si>
    <t>'Arhgef40</t>
  </si>
  <si>
    <t>Arhgef40-001</t>
  </si>
  <si>
    <t>ENSMUST00000124257</t>
  </si>
  <si>
    <t>ENSMUSG00000021235</t>
  </si>
  <si>
    <t>'Coq6</t>
  </si>
  <si>
    <t>Coq6-002</t>
  </si>
  <si>
    <t>ENSMUST00000082414</t>
  </si>
  <si>
    <t>ENSMUSG00000064363</t>
  </si>
  <si>
    <t>'mt-Nd4</t>
  </si>
  <si>
    <t>mt-Nd4-201</t>
  </si>
  <si>
    <t>ENSMUST00000174078</t>
  </si>
  <si>
    <t>ENSMUSG00000041025</t>
  </si>
  <si>
    <t>'Iffo2</t>
  </si>
  <si>
    <t>Iffo2-002</t>
  </si>
  <si>
    <t>ENSMUST00000027975</t>
  </si>
  <si>
    <t>ENSMUSG00000026664</t>
  </si>
  <si>
    <t>'Phyh</t>
  </si>
  <si>
    <t>Phyh-001</t>
  </si>
  <si>
    <t>ENSMUST00000034017</t>
  </si>
  <si>
    <t>ENSMUSG00000031605</t>
  </si>
  <si>
    <t>'Klhl2</t>
  </si>
  <si>
    <t>Klhl2-201</t>
  </si>
  <si>
    <t>ENSMUST00000078912</t>
  </si>
  <si>
    <t>ENSMUSG00000027889</t>
  </si>
  <si>
    <t>'Ampd2</t>
  </si>
  <si>
    <t>Ampd2-003</t>
  </si>
  <si>
    <t>ENSMUST00000114497</t>
  </si>
  <si>
    <t>ENSMUSG00000026986</t>
  </si>
  <si>
    <t>'Hnmt</t>
  </si>
  <si>
    <t>Hnmt-003</t>
  </si>
  <si>
    <t>ENSMUST00000134140</t>
  </si>
  <si>
    <t>ENSMUSG00000089726</t>
  </si>
  <si>
    <t>'Mir17hg</t>
  </si>
  <si>
    <t>Mir17hg-001</t>
  </si>
  <si>
    <t>ENSMUST00000118144</t>
  </si>
  <si>
    <t>ENSMUSG00000023186</t>
  </si>
  <si>
    <t>'Vwa5a</t>
  </si>
  <si>
    <t>Vwa5a-002</t>
  </si>
  <si>
    <t>ENSMUST00000140172</t>
  </si>
  <si>
    <t>ENSMUSG00000068735</t>
  </si>
  <si>
    <t>'Trp53i11</t>
  </si>
  <si>
    <t>Trp53i11-002</t>
  </si>
  <si>
    <t>ENSMUST00000124922</t>
  </si>
  <si>
    <t>Mllt4-004</t>
  </si>
  <si>
    <t>ENSMUST00000109403</t>
  </si>
  <si>
    <t>ENSMUSG00000041685</t>
  </si>
  <si>
    <t>'Fcho2</t>
  </si>
  <si>
    <t>Fcho2-203</t>
  </si>
  <si>
    <t>ENSMUST00000029846</t>
  </si>
  <si>
    <t>ENSMUSG00000028195</t>
  </si>
  <si>
    <t>'Cyr61</t>
  </si>
  <si>
    <t>Cyr61-201</t>
  </si>
  <si>
    <t>ENSMUST00000041416</t>
  </si>
  <si>
    <t>ENSMUSG00000037440</t>
  </si>
  <si>
    <t>'Vnn1</t>
  </si>
  <si>
    <t>Vnn1-201</t>
  </si>
  <si>
    <t>ENSMUST00000026703</t>
  </si>
  <si>
    <t>ENSMUSG00000025612</t>
  </si>
  <si>
    <t>'Bach1</t>
  </si>
  <si>
    <t>Bach1-001</t>
  </si>
  <si>
    <t>ENSMUST00000048976</t>
  </si>
  <si>
    <t>ENSMUSG00000033910</t>
  </si>
  <si>
    <t>'Gucy1a3</t>
  </si>
  <si>
    <t>Gucy1a3-201</t>
  </si>
  <si>
    <t>ENSMUST00000054322</t>
  </si>
  <si>
    <t>ENSMUSG00000085711</t>
  </si>
  <si>
    <t>'Gm15163</t>
  </si>
  <si>
    <t>Gm15163-201</t>
  </si>
  <si>
    <t>ENSMUST00000152191</t>
  </si>
  <si>
    <t>ENSMUSG00000027332</t>
  </si>
  <si>
    <t>'Ivd</t>
  </si>
  <si>
    <t>Ivd-007</t>
  </si>
  <si>
    <t>ENSMUST00000179801</t>
  </si>
  <si>
    <t>ENSMUSG00000096603</t>
  </si>
  <si>
    <t>'Gm7694</t>
  </si>
  <si>
    <t>Gm7694-201</t>
  </si>
  <si>
    <t>ENSMUST00000183037</t>
  </si>
  <si>
    <t>ENSMUSG00000075706</t>
  </si>
  <si>
    <t>'Gpx4</t>
  </si>
  <si>
    <t>Gpx4-007</t>
  </si>
  <si>
    <t>ENSMUST00000039323</t>
  </si>
  <si>
    <t>ENSMUSG00000042510</t>
  </si>
  <si>
    <t>'AA986860</t>
  </si>
  <si>
    <t>AA986860-201</t>
  </si>
  <si>
    <t>ENSMUST00000164267</t>
  </si>
  <si>
    <t>ENSMUSG00000049241</t>
  </si>
  <si>
    <t>'Gpr81</t>
  </si>
  <si>
    <t>Gpr81-001</t>
  </si>
  <si>
    <t>ENSMUST00000064659</t>
  </si>
  <si>
    <t>ENSMUSG00000052676</t>
  </si>
  <si>
    <t>'Zmat1</t>
  </si>
  <si>
    <t>Zmat1-201</t>
  </si>
  <si>
    <t>ENSMUST00000034369</t>
  </si>
  <si>
    <t>ENSMUSG00000031897</t>
  </si>
  <si>
    <t>'Psmb10</t>
  </si>
  <si>
    <t>Psmb10-201</t>
  </si>
  <si>
    <t>ENSMUST00000058884</t>
  </si>
  <si>
    <t>ENSMUSG00000022685</t>
  </si>
  <si>
    <t>'Parn</t>
  </si>
  <si>
    <t>Parn-201</t>
  </si>
  <si>
    <t>ENSMUST00000163757</t>
  </si>
  <si>
    <t>ENSMUSG00000003848</t>
  </si>
  <si>
    <t>'Nob1</t>
  </si>
  <si>
    <t>Nob1-006</t>
  </si>
  <si>
    <t>ENSMUST00000055688</t>
  </si>
  <si>
    <t>ENSMUSG00000047777</t>
  </si>
  <si>
    <t>'Phf13</t>
  </si>
  <si>
    <t>Phf13-001</t>
  </si>
  <si>
    <t>ENSMUST00000006669</t>
  </si>
  <si>
    <t>ENSMUSG00000006494</t>
  </si>
  <si>
    <t>'Pdk1</t>
  </si>
  <si>
    <t>Pdk1-001</t>
  </si>
  <si>
    <t>ENSMUST00000079987</t>
  </si>
  <si>
    <t>ENSMUSG00000057421</t>
  </si>
  <si>
    <t>'Las1l</t>
  </si>
  <si>
    <t>Las1l-001</t>
  </si>
  <si>
    <t>ENSMUST00000043577</t>
  </si>
  <si>
    <t>ENSMUSG00000041378</t>
  </si>
  <si>
    <t>'Cldn5</t>
  </si>
  <si>
    <t>Cldn5-201</t>
  </si>
  <si>
    <t>ENSMUST00000028897</t>
  </si>
  <si>
    <t>ENSMUSG00000027408</t>
  </si>
  <si>
    <t>'Cpxm1</t>
  </si>
  <si>
    <t>Cpxm1-001</t>
  </si>
  <si>
    <t>ENSMUST00000057293</t>
  </si>
  <si>
    <t>ENSMUSG00000046574</t>
  </si>
  <si>
    <t>'Prr12</t>
  </si>
  <si>
    <t>Prr12-201</t>
  </si>
  <si>
    <t>ENSMUST00000079644</t>
  </si>
  <si>
    <t>ENSMUSG00000028639</t>
  </si>
  <si>
    <t>'Ybx1</t>
  </si>
  <si>
    <t>Ybx1-001</t>
  </si>
  <si>
    <t>ENSMUST00000122211</t>
  </si>
  <si>
    <t>Rab3d-002</t>
  </si>
  <si>
    <t>ENSMUST00000143168</t>
  </si>
  <si>
    <t>ENSMUSG00000028820</t>
  </si>
  <si>
    <t>'Sfpq</t>
  </si>
  <si>
    <t>Sfpq-003</t>
  </si>
  <si>
    <t>ENSMUST00000180896</t>
  </si>
  <si>
    <t>ENSMUSG00000097048</t>
  </si>
  <si>
    <t>'AC158662.1</t>
  </si>
  <si>
    <t>AC158662.1-202</t>
  </si>
  <si>
    <t>ENSMUST00000172442</t>
  </si>
  <si>
    <t>ENSMUSG00000061904</t>
  </si>
  <si>
    <t>'Slc25a3</t>
  </si>
  <si>
    <t>Slc25a3-003</t>
  </si>
  <si>
    <t>ENSMUST00000177039</t>
  </si>
  <si>
    <t>ENSMUSG00000032596</t>
  </si>
  <si>
    <t>'Uba7</t>
  </si>
  <si>
    <t>Uba7-010</t>
  </si>
  <si>
    <t>ENSMUST00000028938</t>
  </si>
  <si>
    <t>ENSMUSG00000027447</t>
  </si>
  <si>
    <t>'Cst3</t>
  </si>
  <si>
    <t>Cst3-001</t>
  </si>
  <si>
    <t>ENSMUST00000034472</t>
  </si>
  <si>
    <t>ENSMUSG00000031990</t>
  </si>
  <si>
    <t>'Jam3</t>
  </si>
  <si>
    <t>Jam3-201</t>
  </si>
  <si>
    <t>ENSMUST00000057598</t>
  </si>
  <si>
    <t>ENSMUSG00000051098</t>
  </si>
  <si>
    <t>'Mblac2</t>
  </si>
  <si>
    <t>Mblac2-201</t>
  </si>
  <si>
    <t>ENSMUST00000089112</t>
  </si>
  <si>
    <t>ENSMUSG00000068079</t>
  </si>
  <si>
    <t>'Tcf15</t>
  </si>
  <si>
    <t>Tcf15-001</t>
  </si>
  <si>
    <t>ENSMUST00000021370</t>
  </si>
  <si>
    <t>ENSMUSG00000020988</t>
  </si>
  <si>
    <t>'L2hgdh</t>
  </si>
  <si>
    <t>L2hgdh-201</t>
  </si>
  <si>
    <t>ENSMUST00000031455</t>
  </si>
  <si>
    <t>ENSMUSG00000029490</t>
  </si>
  <si>
    <t>'Mfsd7a</t>
  </si>
  <si>
    <t>Mfsd7a-201</t>
  </si>
  <si>
    <t>ENSMUST00000127957</t>
  </si>
  <si>
    <t>Apol6-003</t>
  </si>
  <si>
    <t>ENSMUST00000144099</t>
  </si>
  <si>
    <t>ENSMUSG00000039298</t>
  </si>
  <si>
    <t>'Cdk5rap2</t>
  </si>
  <si>
    <t>Cdk5rap2-001</t>
  </si>
  <si>
    <t>ENSMUST00000041252</t>
  </si>
  <si>
    <t>ENSMUSG00000042647</t>
  </si>
  <si>
    <t>'Acad12</t>
  </si>
  <si>
    <t>Acad12-001</t>
  </si>
  <si>
    <t>ENSMUST00000061653</t>
  </si>
  <si>
    <t>ENSMUSG00000061780</t>
  </si>
  <si>
    <t>'Cfd</t>
  </si>
  <si>
    <t>Cfd-201</t>
  </si>
  <si>
    <t>ENSMUST00000008528</t>
  </si>
  <si>
    <t>ENSMUSG00000008384</t>
  </si>
  <si>
    <t>'Sertad1</t>
  </si>
  <si>
    <t>Sertad1-001</t>
  </si>
  <si>
    <t>ENSMUST00000075639</t>
  </si>
  <si>
    <t>ENSMUSG00000063458</t>
  </si>
  <si>
    <t>'1700112E06Rik</t>
  </si>
  <si>
    <t>1700112E06Rik-001</t>
  </si>
  <si>
    <t>ENSMUST00000081869</t>
  </si>
  <si>
    <t>ENSMUSG00000059555</t>
  </si>
  <si>
    <t>'Tor4a</t>
  </si>
  <si>
    <t>Tor4a-001</t>
  </si>
  <si>
    <t>ENSMUST00000078525</t>
  </si>
  <si>
    <t>ENSMUSG00000047747</t>
  </si>
  <si>
    <t>'Rnf150</t>
  </si>
  <si>
    <t>Rnf150-201</t>
  </si>
  <si>
    <t>ENSMUST00000034429</t>
  </si>
  <si>
    <t>ENSMUSG00000031951</t>
  </si>
  <si>
    <t>'Tmem231</t>
  </si>
  <si>
    <t>Tmem231-201</t>
  </si>
  <si>
    <t>ENSMUST00000181443</t>
  </si>
  <si>
    <t>ENSMUSG00000097142</t>
  </si>
  <si>
    <t>'AC102815.1</t>
  </si>
  <si>
    <t>AC102815.1-201</t>
  </si>
  <si>
    <t>ENSMUST00000028280</t>
  </si>
  <si>
    <t>ENSMUSG00000026837</t>
  </si>
  <si>
    <t>'Col5a1</t>
  </si>
  <si>
    <t>Col5a1-001</t>
  </si>
  <si>
    <t>ENSMUST00000091288</t>
  </si>
  <si>
    <t>ENSMUSG00000079037</t>
  </si>
  <si>
    <t>'Prnp</t>
  </si>
  <si>
    <t>Prnp-001</t>
  </si>
  <si>
    <t>ENSMUST00000162242</t>
  </si>
  <si>
    <t>Impdh1-010</t>
  </si>
  <si>
    <t>ENSMUST00000021853</t>
  </si>
  <si>
    <t>ENSMUSG00000021416</t>
  </si>
  <si>
    <t>'Eci3</t>
  </si>
  <si>
    <t>Eci3-001</t>
  </si>
  <si>
    <t>ENSMUST00000027988</t>
  </si>
  <si>
    <t>ENSMUSG00000026676</t>
  </si>
  <si>
    <t>'Ccdc3</t>
  </si>
  <si>
    <t>Ccdc3-001</t>
  </si>
  <si>
    <t>ENSMUST00000090499</t>
  </si>
  <si>
    <t>ENSMUSG00000039599</t>
  </si>
  <si>
    <t>'Fam149b</t>
  </si>
  <si>
    <t>Fam149b-203</t>
  </si>
  <si>
    <t>ENSMUST00000146757</t>
  </si>
  <si>
    <t>ENSMUSG00000027371</t>
  </si>
  <si>
    <t>'Fahd2a</t>
  </si>
  <si>
    <t>Fahd2a-002</t>
  </si>
  <si>
    <t>ENSMUST00000042664</t>
  </si>
  <si>
    <t>ENSMUSG00000033965</t>
  </si>
  <si>
    <t>'Slc16a2</t>
  </si>
  <si>
    <t>Slc16a2-001</t>
  </si>
  <si>
    <t>ENSMUST00000107777</t>
  </si>
  <si>
    <t>ENSMUSG00000035517</t>
  </si>
  <si>
    <t>'Tdrd7</t>
  </si>
  <si>
    <t>Tdrd7-001</t>
  </si>
  <si>
    <t>ENSMUST00000097773</t>
  </si>
  <si>
    <t>ENSMUSG00000073700</t>
  </si>
  <si>
    <t>'Klhl21</t>
  </si>
  <si>
    <t>Klhl21-001</t>
  </si>
  <si>
    <t>ENSMUST00000025786</t>
  </si>
  <si>
    <t>ENSMUSG00000024855</t>
  </si>
  <si>
    <t>'Pacs1</t>
  </si>
  <si>
    <t>Pacs1-201</t>
  </si>
  <si>
    <t>ENSMUST00000165922</t>
  </si>
  <si>
    <t>ENSMUSG00000027552</t>
  </si>
  <si>
    <t>'E2f5</t>
  </si>
  <si>
    <t>E2f5-202</t>
  </si>
  <si>
    <t>ENSMUST00000106059</t>
  </si>
  <si>
    <t>ENSMUSG00000040928</t>
  </si>
  <si>
    <t>'S100pbp</t>
  </si>
  <si>
    <t>S100pbp-001</t>
  </si>
  <si>
    <t>ENSMUST00000147114</t>
  </si>
  <si>
    <t>ENSMUSG00000002043</t>
  </si>
  <si>
    <t>'Trappc6a</t>
  </si>
  <si>
    <t>Trappc6a-002</t>
  </si>
  <si>
    <t>ENSMUST00000131987</t>
  </si>
  <si>
    <t>ENSMUSG00000034109</t>
  </si>
  <si>
    <t>'Golim4</t>
  </si>
  <si>
    <t>Golim4-003</t>
  </si>
  <si>
    <t>ENSMUST00000072886</t>
  </si>
  <si>
    <t>ENSMUSG00000026387</t>
  </si>
  <si>
    <t>'Sctr</t>
  </si>
  <si>
    <t>Sctr-201</t>
  </si>
  <si>
    <t>ENSMUST00000040261</t>
  </si>
  <si>
    <t>ENSMUSG00000036278</t>
  </si>
  <si>
    <t>'Macrod1</t>
  </si>
  <si>
    <t>Macrod1-201</t>
  </si>
  <si>
    <t>ENSMUST00000111770</t>
  </si>
  <si>
    <t>Acad10-002</t>
  </si>
  <si>
    <t>ENSMUST00000107046</t>
  </si>
  <si>
    <t>ENSMUSG00000030701</t>
  </si>
  <si>
    <t>'Plekhb1</t>
  </si>
  <si>
    <t>Plekhb1-006</t>
  </si>
  <si>
    <t>ENSMUST00000053273</t>
  </si>
  <si>
    <t>Itpr2-002</t>
  </si>
  <si>
    <t>ENSMUST00000079758</t>
  </si>
  <si>
    <t>Aplp2-202</t>
  </si>
  <si>
    <t>ENSMUST00000091403</t>
  </si>
  <si>
    <t>ENSMUSG00000042082</t>
  </si>
  <si>
    <t>'Arsb</t>
  </si>
  <si>
    <t>Arsb-201</t>
  </si>
  <si>
    <t>ENSMUST00000034150</t>
  </si>
  <si>
    <t>ENSMUSG00000031714</t>
  </si>
  <si>
    <t>'Gab1</t>
  </si>
  <si>
    <t>Gab1-201</t>
  </si>
  <si>
    <t>ENSMUST00000137531</t>
  </si>
  <si>
    <t>Mllt4-007</t>
  </si>
  <si>
    <t>ENSMUST00000031740</t>
  </si>
  <si>
    <t>ENSMUSG00000029726</t>
  </si>
  <si>
    <t>'Mepce</t>
  </si>
  <si>
    <t>Mepce-001</t>
  </si>
  <si>
    <t>ENSMUST00000090300</t>
  </si>
  <si>
    <t>ENSMUSG00000060657</t>
  </si>
  <si>
    <t>'Marf1</t>
  </si>
  <si>
    <t>Marf1-201</t>
  </si>
  <si>
    <t>ENSMUST00000035014</t>
  </si>
  <si>
    <t>ENSMUSG00000032440</t>
  </si>
  <si>
    <t>'Tgfbr2</t>
  </si>
  <si>
    <t>Tgfbr2-201</t>
  </si>
  <si>
    <t>ENSMUST00000107050</t>
  </si>
  <si>
    <t>ENSMUSG00000028088</t>
  </si>
  <si>
    <t>'Fmo5</t>
  </si>
  <si>
    <t>Fmo5-001</t>
  </si>
  <si>
    <t>ENSMUST00000032183</t>
  </si>
  <si>
    <t>ENSMUSG00000030095</t>
  </si>
  <si>
    <t>'Tmem43</t>
  </si>
  <si>
    <t>Tmem43-001</t>
  </si>
  <si>
    <t>ENSMUST00000020123</t>
  </si>
  <si>
    <t>ENSMUSG00000019961</t>
  </si>
  <si>
    <t>'Tmpo</t>
  </si>
  <si>
    <t>Tmpo-201</t>
  </si>
  <si>
    <t>ENSMUST00000076354</t>
  </si>
  <si>
    <t>ENSMUSG00000058254</t>
  </si>
  <si>
    <t>'Tspan7</t>
  </si>
  <si>
    <t>Tspan7-001</t>
  </si>
  <si>
    <t>ENSMUST00000059817</t>
  </si>
  <si>
    <t>ENSMUSG00000044934</t>
  </si>
  <si>
    <t>'Zfp367</t>
  </si>
  <si>
    <t>Zfp367-001</t>
  </si>
  <si>
    <t>ENSMUST00000022881</t>
  </si>
  <si>
    <t>ENSMUSG00000022270</t>
  </si>
  <si>
    <t>'Fam134b</t>
  </si>
  <si>
    <t>Fam134b-201</t>
  </si>
  <si>
    <t>ENSMUST00000063249</t>
  </si>
  <si>
    <t>ENSMUSG00000051768</t>
  </si>
  <si>
    <t>'Xrcc1</t>
  </si>
  <si>
    <t>Xrcc1-201</t>
  </si>
  <si>
    <t>ENSMUST00000126692</t>
  </si>
  <si>
    <t>ENSMUSG00000054920</t>
  </si>
  <si>
    <t>'Klhl5</t>
  </si>
  <si>
    <t>Klhl5-005</t>
  </si>
  <si>
    <t>ENSMUST00000045291</t>
  </si>
  <si>
    <t>ENSMUSG00000038056</t>
  </si>
  <si>
    <t>'Mll3</t>
  </si>
  <si>
    <t>Mll3-001</t>
  </si>
  <si>
    <t>ENSMUST00000118024</t>
  </si>
  <si>
    <t>ENSMUSG00000070729</t>
  </si>
  <si>
    <t>'Gm12966</t>
  </si>
  <si>
    <t>Gm12966-001</t>
  </si>
  <si>
    <t>ENSMUST00000050211</t>
  </si>
  <si>
    <t>ENSMUSG00000035824</t>
  </si>
  <si>
    <t>'Tk2</t>
  </si>
  <si>
    <t>Tk2-201</t>
  </si>
  <si>
    <t>ENSMUST00000057145</t>
  </si>
  <si>
    <t>ENSMUSG00000045502</t>
  </si>
  <si>
    <t>'Niacr1</t>
  </si>
  <si>
    <t>Niacr1-201</t>
  </si>
  <si>
    <t>ENSMUST00000054764</t>
  </si>
  <si>
    <t>ENSMUSG00000049858</t>
  </si>
  <si>
    <t>'Suox</t>
  </si>
  <si>
    <t>Suox-201</t>
  </si>
  <si>
    <t>ENSMUST00000023341</t>
  </si>
  <si>
    <t>Cd200-004</t>
  </si>
  <si>
    <t>ENSMUST00000135469</t>
  </si>
  <si>
    <t>ENSMUSG00000004085</t>
  </si>
  <si>
    <t>'B230120H23Rik</t>
  </si>
  <si>
    <t>B230120H23Rik-002</t>
  </si>
  <si>
    <t>ENSMUST00000023104</t>
  </si>
  <si>
    <t>ENSMUSG00000022466</t>
  </si>
  <si>
    <t>'Rpap3</t>
  </si>
  <si>
    <t>Rpap3-201</t>
  </si>
  <si>
    <t>ENSMUST00000105363</t>
  </si>
  <si>
    <t>ENSMUSG00000020150</t>
  </si>
  <si>
    <t>'Gamt</t>
  </si>
  <si>
    <t>Gamt-001</t>
  </si>
  <si>
    <t>ENSMUST00000133362</t>
  </si>
  <si>
    <t>ENSMUSG00000061731</t>
  </si>
  <si>
    <t>'Ext1</t>
  </si>
  <si>
    <t>Ext1-004</t>
  </si>
  <si>
    <t>ENSMUST00000094124</t>
  </si>
  <si>
    <t>ENSMUSG00000070423</t>
  </si>
  <si>
    <t>'Olfr558</t>
  </si>
  <si>
    <t>Olfr558-201</t>
  </si>
  <si>
    <t>ENSMUST00000057314</t>
  </si>
  <si>
    <t>ENSMUSG00000047182</t>
  </si>
  <si>
    <t>'Irs3</t>
  </si>
  <si>
    <t>Irs3-201</t>
  </si>
  <si>
    <t>ENSMUST00000020040</t>
  </si>
  <si>
    <t>ENSMUSG00000019890</t>
  </si>
  <si>
    <t>'Nts</t>
  </si>
  <si>
    <t>Nts-201</t>
  </si>
  <si>
    <t>ENSMUST00000069106</t>
  </si>
  <si>
    <t>ENSMUSG00000055493</t>
  </si>
  <si>
    <t>'Epm2a</t>
  </si>
  <si>
    <t>Epm2a-001</t>
  </si>
  <si>
    <t>ENSMUST00000048150</t>
  </si>
  <si>
    <t>ENSMUSG00000039765</t>
  </si>
  <si>
    <t>'Cc2d2a</t>
  </si>
  <si>
    <t>Cc2d2a-001</t>
  </si>
  <si>
    <t>ENSMUST00000022218</t>
  </si>
  <si>
    <t>ENSMUSG00000021707</t>
  </si>
  <si>
    <t>'Dhfr</t>
  </si>
  <si>
    <t>Dhfr-201</t>
  </si>
  <si>
    <t>ENSMUST00000135356</t>
  </si>
  <si>
    <t>ENSMUSG00000057672</t>
  </si>
  <si>
    <t>'Pkn1</t>
  </si>
  <si>
    <t>Pkn1-002</t>
  </si>
  <si>
    <t>ENSMUST00000050010</t>
  </si>
  <si>
    <t>ENSMUSG00000026696</t>
  </si>
  <si>
    <t>'Vamp4</t>
  </si>
  <si>
    <t>Vamp4-001</t>
  </si>
  <si>
    <t>ENSMUST00000159547</t>
  </si>
  <si>
    <t>ENSMUSG00000030337</t>
  </si>
  <si>
    <t>'Vamp1</t>
  </si>
  <si>
    <t>Vamp1-004</t>
  </si>
  <si>
    <t>ENSMUST00000041767</t>
  </si>
  <si>
    <t>ENSMUSG00000037410</t>
  </si>
  <si>
    <t>'Tbc1d2b</t>
  </si>
  <si>
    <t>Tbc1d2b-001</t>
  </si>
  <si>
    <t>ENSMUST00000128152</t>
  </si>
  <si>
    <t>ENSMUSG00000040479</t>
  </si>
  <si>
    <t>'Dgkz</t>
  </si>
  <si>
    <t>Dgkz-004</t>
  </si>
  <si>
    <t>ENSMUST00000066610</t>
  </si>
  <si>
    <t>ENSMUSG00000048458</t>
  </si>
  <si>
    <t>'Fam212b</t>
  </si>
  <si>
    <t>Fam212b-001</t>
  </si>
  <si>
    <t>ENSMUST00000016279</t>
  </si>
  <si>
    <t>ENSMUSG00000041132</t>
  </si>
  <si>
    <t>'N4bp2l1</t>
  </si>
  <si>
    <t>N4bp2l1-201</t>
  </si>
  <si>
    <t>ENSMUST00000162696</t>
  </si>
  <si>
    <t>ENSMUSG00000089764</t>
  </si>
  <si>
    <t>'Gm16580</t>
  </si>
  <si>
    <t>Gm16580-001</t>
  </si>
  <si>
    <t>ENSMUST00000099676</t>
  </si>
  <si>
    <t>ENSMUSG00000075010</t>
  </si>
  <si>
    <t>'AW112010</t>
  </si>
  <si>
    <t>AW112010-201</t>
  </si>
  <si>
    <t>ENSMUST00000176796</t>
  </si>
  <si>
    <t>ENSMUSG00000036138</t>
  </si>
  <si>
    <t>'Acaa1a</t>
  </si>
  <si>
    <t>Acaa1a-002</t>
  </si>
  <si>
    <t>ENSMUST00000174054</t>
  </si>
  <si>
    <t>ENSMUSG00000024325</t>
  </si>
  <si>
    <t>'Ring1</t>
  </si>
  <si>
    <t>Ring1-002</t>
  </si>
  <si>
    <t>ENSMUST00000130075</t>
  </si>
  <si>
    <t>ENSMUSG00000026017</t>
  </si>
  <si>
    <t>'Carf</t>
  </si>
  <si>
    <t>Carf-002</t>
  </si>
  <si>
    <t>ENSMUST00000045026</t>
  </si>
  <si>
    <t>ENSMUSG00000002055</t>
  </si>
  <si>
    <t>'Spag5</t>
  </si>
  <si>
    <t>Spag5-001</t>
  </si>
  <si>
    <t>ENSMUST00000136885</t>
  </si>
  <si>
    <t>Pck1-003</t>
  </si>
  <si>
    <t>ENSMUST00000028356</t>
  </si>
  <si>
    <t>Cd302-002</t>
  </si>
  <si>
    <t>ENSMUST00000078058</t>
  </si>
  <si>
    <t>ENSMUSG00000049184</t>
  </si>
  <si>
    <t>'Purg</t>
  </si>
  <si>
    <t>Purg-202</t>
  </si>
  <si>
    <t>ENSMUST00000031625</t>
  </si>
  <si>
    <t>ENSMUSG00000029621</t>
  </si>
  <si>
    <t>'Arpc1a</t>
  </si>
  <si>
    <t>Arpc1a-001</t>
  </si>
  <si>
    <t>ENSMUST00000025752</t>
  </si>
  <si>
    <t>ENSMUSG00000024833</t>
  </si>
  <si>
    <t>'Pola2</t>
  </si>
  <si>
    <t>Pola2-201</t>
  </si>
  <si>
    <t>ENSMUST00000102917</t>
  </si>
  <si>
    <t>ENSMUSG00000028339</t>
  </si>
  <si>
    <t>'Col15a1</t>
  </si>
  <si>
    <t>Col15a1-001</t>
  </si>
  <si>
    <t>ENSMUST00000005862</t>
  </si>
  <si>
    <t>ENSMUSG00000005718</t>
  </si>
  <si>
    <t>'Tfap4</t>
  </si>
  <si>
    <t>Tfap4-201</t>
  </si>
  <si>
    <t>ENSMUST00000045441</t>
  </si>
  <si>
    <t>ENSMUSG00000033059</t>
  </si>
  <si>
    <t>'Pygb</t>
  </si>
  <si>
    <t>Pygb-001</t>
  </si>
  <si>
    <t>ENSMUST00000162443</t>
  </si>
  <si>
    <t>C1s-002</t>
  </si>
  <si>
    <t>ENSMUST00000027736</t>
  </si>
  <si>
    <t>ENSMUSG00000026464</t>
  </si>
  <si>
    <t>'Zc3h11a</t>
  </si>
  <si>
    <t>Zc3h11a-201</t>
  </si>
  <si>
    <t>ENSMUST00000040090</t>
  </si>
  <si>
    <t>ENSMUSG00000035142</t>
  </si>
  <si>
    <t>'Nubpl</t>
  </si>
  <si>
    <t>Nubpl-001</t>
  </si>
  <si>
    <t>ENSMUST00000154235</t>
  </si>
  <si>
    <t>ENSMUSG00000024188</t>
  </si>
  <si>
    <t>'Luc7l</t>
  </si>
  <si>
    <t>Luc7l-005</t>
  </si>
  <si>
    <t>ENSMUST00000048731</t>
  </si>
  <si>
    <t>ENSMUSG00000039043</t>
  </si>
  <si>
    <t>'2610034B18Rik</t>
  </si>
  <si>
    <t>2610034B18Rik-001</t>
  </si>
  <si>
    <t>ENSMUST00000051416</t>
  </si>
  <si>
    <t>Hnmt-001</t>
  </si>
  <si>
    <t>ENSMUST00000089399</t>
  </si>
  <si>
    <t>ENSMUSG00000022641</t>
  </si>
  <si>
    <t>'Bbx</t>
  </si>
  <si>
    <t>Bbx-004</t>
  </si>
  <si>
    <t>ENSMUST00000151173</t>
  </si>
  <si>
    <t>ENSMUSG00000029464</t>
  </si>
  <si>
    <t>'Gpn3</t>
  </si>
  <si>
    <t>Gpn3-006</t>
  </si>
  <si>
    <t>ENSMUST00000030303</t>
  </si>
  <si>
    <t>ENSMUSG00000052914</t>
  </si>
  <si>
    <t>'Cyp2j6</t>
  </si>
  <si>
    <t>Cyp2j6-001</t>
  </si>
  <si>
    <t>ENSMUST00000161654</t>
  </si>
  <si>
    <t>Impdh1-008</t>
  </si>
  <si>
    <t>ENSMUST00000130048</t>
  </si>
  <si>
    <t>Vegfb-002</t>
  </si>
  <si>
    <t>ENSMUST00000100514</t>
  </si>
  <si>
    <t>ENSMUSG00000044197</t>
  </si>
  <si>
    <t>'Gpr146</t>
  </si>
  <si>
    <t>Gpr146-002</t>
  </si>
  <si>
    <t>ENSMUST00000026144</t>
  </si>
  <si>
    <t>ENSMUSG00000039450</t>
  </si>
  <si>
    <t>'Dcxr</t>
  </si>
  <si>
    <t>Dcxr-001</t>
  </si>
  <si>
    <t>ENSMUST00000109874</t>
  </si>
  <si>
    <t>ENSMUSG00000021540</t>
  </si>
  <si>
    <t>'Smad5</t>
  </si>
  <si>
    <t>Smad5-003</t>
  </si>
  <si>
    <t>ENSMUST00000040846</t>
  </si>
  <si>
    <t>Med12l-203</t>
  </si>
  <si>
    <t>ENSMUST00000138665</t>
  </si>
  <si>
    <t>ENSMUSG00000022037</t>
  </si>
  <si>
    <t>'Clu</t>
  </si>
  <si>
    <t>Clu-007</t>
  </si>
  <si>
    <t>ENSMUST00000047652</t>
  </si>
  <si>
    <t>ENSMUSG00000037824</t>
  </si>
  <si>
    <t>'Tspan14</t>
  </si>
  <si>
    <t>Tspan14-201</t>
  </si>
  <si>
    <t>ENSMUST00000141963</t>
  </si>
  <si>
    <t>ENSMUSG00000061887</t>
  </si>
  <si>
    <t>'Ssbp3</t>
  </si>
  <si>
    <t>Ssbp3-004</t>
  </si>
  <si>
    <t>ENSMUST00000180712</t>
  </si>
  <si>
    <t>ENSMUSG00000097177</t>
  </si>
  <si>
    <t>'CT030259.1</t>
  </si>
  <si>
    <t>CT030259.1-203</t>
  </si>
  <si>
    <t>ENSMUST00000022391</t>
  </si>
  <si>
    <t>ENSMUSG00000021843</t>
  </si>
  <si>
    <t>'Ktn1</t>
  </si>
  <si>
    <t>Ktn1-201</t>
  </si>
  <si>
    <t>ENSMUST00000180479</t>
  </si>
  <si>
    <t>ENSMUSG00000097770</t>
  </si>
  <si>
    <t>'AL732403.1</t>
  </si>
  <si>
    <t>AL732403.1-201</t>
  </si>
  <si>
    <t>ENSMUST00000089311</t>
  </si>
  <si>
    <t>ENSMUSG00000042524</t>
  </si>
  <si>
    <t>'Sun2</t>
  </si>
  <si>
    <t>Sun2-001</t>
  </si>
  <si>
    <t>ENSMUST00000058137</t>
  </si>
  <si>
    <t>ENSMUSG00000015087</t>
  </si>
  <si>
    <t>'Rabl6</t>
  </si>
  <si>
    <t>Rabl6-001</t>
  </si>
  <si>
    <t>ENSMUST00000058692</t>
  </si>
  <si>
    <t>ENSMUSG00000032006</t>
  </si>
  <si>
    <t>'Pdgfd</t>
  </si>
  <si>
    <t>Pdgfd-201</t>
  </si>
  <si>
    <t>ENSMUST00000153210</t>
  </si>
  <si>
    <t>ENSMUSG00000078897</t>
  </si>
  <si>
    <t>'Gm4724</t>
  </si>
  <si>
    <t>Gm4724-003</t>
  </si>
  <si>
    <t>ENSMUST00000073196</t>
  </si>
  <si>
    <t>ENSMUSG00000060128</t>
  </si>
  <si>
    <t>'Gm10075</t>
  </si>
  <si>
    <t>Gm10075-201</t>
  </si>
  <si>
    <t>ENSMUST00000048923</t>
  </si>
  <si>
    <t>ENSMUSG00000037239</t>
  </si>
  <si>
    <t>'Spred3</t>
  </si>
  <si>
    <t>Spred3-001</t>
  </si>
  <si>
    <t>ENSMUST00000145808</t>
  </si>
  <si>
    <t>ENSMUSG00000026915</t>
  </si>
  <si>
    <t>'Strbp</t>
  </si>
  <si>
    <t>Strbp-006</t>
  </si>
  <si>
    <t>ENSMUST00000180585</t>
  </si>
  <si>
    <t>ENSMUSG00000097805</t>
  </si>
  <si>
    <t>'AC100734.1</t>
  </si>
  <si>
    <t>AC100734.1-201</t>
  </si>
  <si>
    <t>ENSMUST00000067620</t>
  </si>
  <si>
    <t>ENSMUSG00000015970</t>
  </si>
  <si>
    <t>'Chdh</t>
  </si>
  <si>
    <t>Chdh-001</t>
  </si>
  <si>
    <t>ENSMUST00000045756</t>
  </si>
  <si>
    <t>ENSMUSG00000041959</t>
  </si>
  <si>
    <t>'S100a10</t>
  </si>
  <si>
    <t>S100a10-001</t>
  </si>
  <si>
    <t>ENSMUST00000165566</t>
  </si>
  <si>
    <t>ENSMUSG00000040929</t>
  </si>
  <si>
    <t>'Rfx3</t>
  </si>
  <si>
    <t>Rfx3-201</t>
  </si>
  <si>
    <t>ENSMUST00000001181</t>
  </si>
  <si>
    <t>Col6a2-001</t>
  </si>
  <si>
    <t>ENSMUST00000179299</t>
  </si>
  <si>
    <t>ENSMUSG00000096401</t>
  </si>
  <si>
    <t>'Gm21811</t>
  </si>
  <si>
    <t>Gm21811-202</t>
  </si>
  <si>
    <t>ENSMUST00000024595</t>
  </si>
  <si>
    <t>ENSMUSG00000023828</t>
  </si>
  <si>
    <t>'Slc22a3</t>
  </si>
  <si>
    <t>Slc22a3-201</t>
  </si>
  <si>
    <t>ENSMUST00000134907</t>
  </si>
  <si>
    <t>ENSMUSG00000032231</t>
  </si>
  <si>
    <t>'Anxa2</t>
  </si>
  <si>
    <t>Anxa2-004</t>
  </si>
  <si>
    <t>ENSMUST00000064606</t>
  </si>
  <si>
    <t>ENSMUSG00000052316</t>
  </si>
  <si>
    <t>'Lrrc15</t>
  </si>
  <si>
    <t>Lrrc15-001</t>
  </si>
  <si>
    <t>ENSMUST00000082409</t>
  </si>
  <si>
    <t>ENSMUSG00000064358</t>
  </si>
  <si>
    <t>'mt-Co3</t>
  </si>
  <si>
    <t>mt-Co3-201</t>
  </si>
  <si>
    <t>ENSMUST00000117710</t>
  </si>
  <si>
    <t>ENSMUSG00000020267</t>
  </si>
  <si>
    <t>'Hint1</t>
  </si>
  <si>
    <t>Hint1-002</t>
  </si>
  <si>
    <t>ENSMUST00000106992</t>
  </si>
  <si>
    <t>ENSMUSG00000018411</t>
  </si>
  <si>
    <t>'Mapt</t>
  </si>
  <si>
    <t>Mapt-001</t>
  </si>
  <si>
    <t>ENSMUST00000033386</t>
  </si>
  <si>
    <t>ENSMUSG00000031070</t>
  </si>
  <si>
    <t>'Mrgprf</t>
  </si>
  <si>
    <t>Mrgprf-001</t>
  </si>
  <si>
    <t>ENSMUST00000181570</t>
  </si>
  <si>
    <t>ENSMUSG00000097715</t>
  </si>
  <si>
    <t>'CT030166.1</t>
  </si>
  <si>
    <t>CT030166.1-201</t>
  </si>
  <si>
    <t>ENSMUST00000144604</t>
  </si>
  <si>
    <t>ENSMUSG00000086782</t>
  </si>
  <si>
    <t>'E130102H24Rik</t>
  </si>
  <si>
    <t>E130102H24Rik-001</t>
  </si>
  <si>
    <t>ENSMUST00000111131</t>
  </si>
  <si>
    <t>ENSMUSG00000068686</t>
  </si>
  <si>
    <t>'Cd59b</t>
  </si>
  <si>
    <t>Cd59b-001</t>
  </si>
  <si>
    <t>ENSMUST00000040484</t>
  </si>
  <si>
    <t>ENSMUSG00000034424</t>
  </si>
  <si>
    <t>'Gcsh</t>
  </si>
  <si>
    <t>Gcsh-001</t>
  </si>
  <si>
    <t>ENSMUST00000031053</t>
  </si>
  <si>
    <t>ENSMUSG00000029162</t>
  </si>
  <si>
    <t>'Khk</t>
  </si>
  <si>
    <t>Khk-001</t>
  </si>
  <si>
    <t>ENSMUST00000150165</t>
  </si>
  <si>
    <t>ENSMUSG00000026939</t>
  </si>
  <si>
    <t>'Tmem141</t>
  </si>
  <si>
    <t>Tmem141-002</t>
  </si>
  <si>
    <t>ENSMUST00000126605</t>
  </si>
  <si>
    <t>Las1l-002</t>
  </si>
  <si>
    <t>ENSMUST00000001187</t>
  </si>
  <si>
    <t>ENSMUSG00000029994</t>
  </si>
  <si>
    <t>'Anxa4</t>
  </si>
  <si>
    <t>Anxa4-201</t>
  </si>
  <si>
    <t>ENSMUST00000046461</t>
  </si>
  <si>
    <t>ENSMUSG00000040631</t>
  </si>
  <si>
    <t>'Dok4</t>
  </si>
  <si>
    <t>Dok4-201</t>
  </si>
  <si>
    <t>ENSMUST00000052347</t>
  </si>
  <si>
    <t>ENSMUSG00000045569</t>
  </si>
  <si>
    <t>'Mc2r</t>
  </si>
  <si>
    <t>Mc2r-201</t>
  </si>
  <si>
    <t>ENSMUST00000106033</t>
  </si>
  <si>
    <t>ENSMUSG00000038650</t>
  </si>
  <si>
    <t>'Rnh1</t>
  </si>
  <si>
    <t>Rnh1-201</t>
  </si>
  <si>
    <t>ENSMUST00000120780</t>
  </si>
  <si>
    <t>ENSMUSG00000083863</t>
  </si>
  <si>
    <t>'Gm13341</t>
  </si>
  <si>
    <t>Gm13341-001</t>
  </si>
  <si>
    <t>ENSMUST00000032260</t>
  </si>
  <si>
    <t>ENSMUSG00000030157</t>
  </si>
  <si>
    <t>'Clec2d</t>
  </si>
  <si>
    <t>Clec2d-001</t>
  </si>
  <si>
    <t>ENSMUST00000114200</t>
  </si>
  <si>
    <t>ENSMUSG00000032305</t>
  </si>
  <si>
    <t>'Fam219b</t>
  </si>
  <si>
    <t>Fam219b-202</t>
  </si>
  <si>
    <t>ENSMUST00000009039</t>
  </si>
  <si>
    <t>Rpl30-002</t>
  </si>
  <si>
    <t>ENSMUST00000128342</t>
  </si>
  <si>
    <t>ENSMUSG00000087543</t>
  </si>
  <si>
    <t>'Gm16576</t>
  </si>
  <si>
    <t>Gm16576-001</t>
  </si>
  <si>
    <t>ENSMUST00000067752</t>
  </si>
  <si>
    <t>ENSMUSG00000054619</t>
  </si>
  <si>
    <t>'Mettl7a1</t>
  </si>
  <si>
    <t>Mettl7a1-201</t>
  </si>
  <si>
    <t>ENSMUST00000020249</t>
  </si>
  <si>
    <t>ENSMUSG00000020057</t>
  </si>
  <si>
    <t>'Dram1</t>
  </si>
  <si>
    <t>Dram1-001</t>
  </si>
  <si>
    <t>ENSMUST00000033582</t>
  </si>
  <si>
    <t>Cox7b-001</t>
  </si>
  <si>
    <t>ENSMUST00000074898</t>
  </si>
  <si>
    <t>ENSMUSG00000031722</t>
  </si>
  <si>
    <t>'Hp</t>
  </si>
  <si>
    <t>Hp-201</t>
  </si>
  <si>
    <t>ENSMUST00000062405</t>
  </si>
  <si>
    <t>ENSMUSG00000049892</t>
  </si>
  <si>
    <t>'Rasd1</t>
  </si>
  <si>
    <t>Rasd1-001</t>
  </si>
  <si>
    <t>ENSMUST00000073127</t>
  </si>
  <si>
    <t>ENSMUSG00000035024</t>
  </si>
  <si>
    <t>'Ncapd3</t>
  </si>
  <si>
    <t>Ncapd3-201</t>
  </si>
  <si>
    <t>ENSMUST00000105255</t>
  </si>
  <si>
    <t>Ctdsp2-201</t>
  </si>
  <si>
    <t>ENSMUST00000101150</t>
  </si>
  <si>
    <t>ENSMUSG00000020472</t>
  </si>
  <si>
    <t>'Zkscan17</t>
  </si>
  <si>
    <t>Zkscan17-002</t>
  </si>
  <si>
    <t>ENSMUST00000022616</t>
  </si>
  <si>
    <t>Clu-001</t>
  </si>
  <si>
    <t>ENSMUST00000017458</t>
  </si>
  <si>
    <t>ENSMUSG00000017314</t>
  </si>
  <si>
    <t>'Mpp2</t>
  </si>
  <si>
    <t>Mpp2-001</t>
  </si>
  <si>
    <t>ENSMUST00000139780</t>
  </si>
  <si>
    <t>ENSMUSG00000070509</t>
  </si>
  <si>
    <t>'Rgma</t>
  </si>
  <si>
    <t>Rgma-003</t>
  </si>
  <si>
    <t>ENSMUST00000038304</t>
  </si>
  <si>
    <t>ENSMUSG00000035129</t>
  </si>
  <si>
    <t>'Gm6781</t>
  </si>
  <si>
    <t>Gm6781-201</t>
  </si>
  <si>
    <t>ENSMUST00000181928</t>
  </si>
  <si>
    <t>AC158662.1-201</t>
  </si>
  <si>
    <t>ENSMUST00000128783</t>
  </si>
  <si>
    <t>Svep1-002</t>
  </si>
  <si>
    <t>ENSMUST00000036561</t>
  </si>
  <si>
    <t>ENSMUSG00000032512</t>
  </si>
  <si>
    <t>'Wdr48</t>
  </si>
  <si>
    <t>Wdr48-201</t>
  </si>
  <si>
    <t>ENSMUST00000026583</t>
  </si>
  <si>
    <t>Pnpla2-002</t>
  </si>
  <si>
    <t>ENSMUST00000045855</t>
  </si>
  <si>
    <t>ENSMUSG00000042770</t>
  </si>
  <si>
    <t>'Hebp1</t>
  </si>
  <si>
    <t>Hebp1-001</t>
  </si>
  <si>
    <t>ENSMUST00000046745</t>
  </si>
  <si>
    <t>ENSMUSG00000078921</t>
  </si>
  <si>
    <t>'Tgtp2</t>
  </si>
  <si>
    <t>Tgtp2-001</t>
  </si>
  <si>
    <t>ENSMUST00000035908</t>
  </si>
  <si>
    <t>ENSMUSG00000033730</t>
  </si>
  <si>
    <t>'Egr3</t>
  </si>
  <si>
    <t>Egr3-201</t>
  </si>
  <si>
    <t>ENSMUST00000146511</t>
  </si>
  <si>
    <t>ENSMUSG00000016503</t>
  </si>
  <si>
    <t>'Gtf3a</t>
  </si>
  <si>
    <t>Gtf3a-001</t>
  </si>
  <si>
    <t>ENSMUST00000019992</t>
  </si>
  <si>
    <t>ENSMUSG00000019846</t>
  </si>
  <si>
    <t>'Lama4</t>
  </si>
  <si>
    <t>Lama4-001</t>
  </si>
  <si>
    <t>ENSMUST00000085299</t>
  </si>
  <si>
    <t>ENSMUSG00000034574</t>
  </si>
  <si>
    <t>'Daam1</t>
  </si>
  <si>
    <t>Daam1-201</t>
  </si>
  <si>
    <t>ENSMUST00000125071</t>
  </si>
  <si>
    <t>ENSMUSG00000084911</t>
  </si>
  <si>
    <t>'Gm16185</t>
  </si>
  <si>
    <t>Gm16185-001</t>
  </si>
  <si>
    <t>ENSMUST00000179022</t>
  </si>
  <si>
    <t>ENSMUSG00000062075</t>
  </si>
  <si>
    <t>'Lmnb2</t>
  </si>
  <si>
    <t>Lmnb2-201</t>
  </si>
  <si>
    <t>ENSMUST00000106221</t>
  </si>
  <si>
    <t>ENSMUSG00000028268</t>
  </si>
  <si>
    <t>'Gbp3</t>
  </si>
  <si>
    <t>Gbp3-003</t>
  </si>
  <si>
    <t>ENSMUST00000110997</t>
  </si>
  <si>
    <t>ENSMUSG00000079164</t>
  </si>
  <si>
    <t>'Tlr5</t>
  </si>
  <si>
    <t>Tlr5-201</t>
  </si>
  <si>
    <t>ENSMUST00000082421</t>
  </si>
  <si>
    <t>ENSMUSG00000064370</t>
  </si>
  <si>
    <t>'mt-Cytb</t>
  </si>
  <si>
    <t>mt-Cytb-201</t>
  </si>
  <si>
    <t>ENSMUST00000027356</t>
  </si>
  <si>
    <t>ENSMUSG00000026170</t>
  </si>
  <si>
    <t>'Cyp27a1</t>
  </si>
  <si>
    <t>Cyp27a1-201</t>
  </si>
  <si>
    <t>ENSMUST00000135241</t>
  </si>
  <si>
    <t>Vamp4-002</t>
  </si>
  <si>
    <t>ENSMUST00000146938</t>
  </si>
  <si>
    <t>ENSMUSG00000086914</t>
  </si>
  <si>
    <t>'Gm16124</t>
  </si>
  <si>
    <t>Gm16124-001</t>
  </si>
  <si>
    <t>ENSMUST00000005907</t>
  </si>
  <si>
    <t>ENSMUSG00000005763</t>
  </si>
  <si>
    <t>'Cd247</t>
  </si>
  <si>
    <t>Cd247-004</t>
  </si>
  <si>
    <t>ENSMUST00000159591</t>
  </si>
  <si>
    <t>Adck3-016</t>
  </si>
  <si>
    <t>ENSMUST00000174618</t>
  </si>
  <si>
    <t>ENSMUSG00000022217</t>
  </si>
  <si>
    <t>'Emc9</t>
  </si>
  <si>
    <t>Emc9-002</t>
  </si>
  <si>
    <t>ENSMUST00000180186</t>
  </si>
  <si>
    <t>ENSMUSG00000082585</t>
  </si>
  <si>
    <t>'Gm15387</t>
  </si>
  <si>
    <t>Gm15387-201</t>
  </si>
  <si>
    <t>ENSMUST00000136930</t>
  </si>
  <si>
    <t>ENSMUSG00000031153</t>
  </si>
  <si>
    <t>'Gripap1</t>
  </si>
  <si>
    <t>Gripap1-003</t>
  </si>
  <si>
    <t>ENSMUST00000105569</t>
  </si>
  <si>
    <t>ENSMUSG00000078484</t>
  </si>
  <si>
    <t>'Klhl17</t>
  </si>
  <si>
    <t>Klhl17-201</t>
  </si>
  <si>
    <t>ENSMUST00000033053</t>
  </si>
  <si>
    <t>ENSMUSG00000030789</t>
  </si>
  <si>
    <t>'Itgax</t>
  </si>
  <si>
    <t>Itgax-201</t>
  </si>
  <si>
    <t>ENSMUST00000121299</t>
  </si>
  <si>
    <t>ENSMUSG00000081739</t>
  </si>
  <si>
    <t>'Mdm4-ps</t>
  </si>
  <si>
    <t>Mdm4-ps-001</t>
  </si>
  <si>
    <t>ENSMUST00000156097</t>
  </si>
  <si>
    <t>Dram1-002</t>
  </si>
  <si>
    <t>ENSMUST00000139304</t>
  </si>
  <si>
    <t>Apol6-007</t>
  </si>
  <si>
    <t>ENSMUST00000020759</t>
  </si>
  <si>
    <t>ENSMUSG00000020467</t>
  </si>
  <si>
    <t>'Efemp1</t>
  </si>
  <si>
    <t>Efemp1-001</t>
  </si>
  <si>
    <t>ENSMUST00000021552</t>
  </si>
  <si>
    <t>ENSMUSG00000021127</t>
  </si>
  <si>
    <t>'Zfp36l1</t>
  </si>
  <si>
    <t>Zfp36l1-201</t>
  </si>
  <si>
    <t>ENSMUST00000027655</t>
  </si>
  <si>
    <t>ENSMUSG00000026404</t>
  </si>
  <si>
    <t>'Ddx59</t>
  </si>
  <si>
    <t>Ddx59-001</t>
  </si>
  <si>
    <t>ENSMUST00000101509</t>
  </si>
  <si>
    <t>ENSMUSG00000035847</t>
  </si>
  <si>
    <t>'Ids</t>
  </si>
  <si>
    <t>Ids-001</t>
  </si>
  <si>
    <t>ENSMUST00000063445</t>
  </si>
  <si>
    <t>ENSMUSG00000051890</t>
  </si>
  <si>
    <t>'Klhdc1</t>
  </si>
  <si>
    <t>Klhdc1-001</t>
  </si>
  <si>
    <t>ENSMUST00000052342</t>
  </si>
  <si>
    <t>ENSMUSG00000033767</t>
  </si>
  <si>
    <t>'D930015E06Rik</t>
  </si>
  <si>
    <t>D930015E06Rik-201</t>
  </si>
  <si>
    <t>ENSMUST00000028663</t>
  </si>
  <si>
    <t>ENSMUSG00000027230</t>
  </si>
  <si>
    <t>'Creb3l1</t>
  </si>
  <si>
    <t>Creb3l1-001</t>
  </si>
  <si>
    <t>ENSMUST00000028111</t>
  </si>
  <si>
    <t>ENSMUSG00000026770</t>
  </si>
  <si>
    <t>'Il2ra</t>
  </si>
  <si>
    <t>Il2ra-001</t>
  </si>
  <si>
    <t>ENSMUST00000125337</t>
  </si>
  <si>
    <t>Echs1-005</t>
  </si>
  <si>
    <t>ENSMUST00000103105</t>
  </si>
  <si>
    <t>ENSMUSG00000019326</t>
  </si>
  <si>
    <t>'Aoc3</t>
  </si>
  <si>
    <t>Aoc3-001</t>
  </si>
  <si>
    <t>ENSMUST00000117892</t>
  </si>
  <si>
    <t>ENSMUSG00000081534</t>
  </si>
  <si>
    <t>'Slc48a1</t>
  </si>
  <si>
    <t>Slc48a1-001</t>
  </si>
  <si>
    <t>ENSMUST00000106157</t>
  </si>
  <si>
    <t>ENSMUSG00000030967</t>
  </si>
  <si>
    <t>'Zranb1</t>
  </si>
  <si>
    <t>Zranb1-001</t>
  </si>
  <si>
    <t>ENSMUST00000065014</t>
  </si>
  <si>
    <t>ENSMUSG00000052911</t>
  </si>
  <si>
    <t>'Lamb2</t>
  </si>
  <si>
    <t>Lamb2-201</t>
  </si>
  <si>
    <t>ENSMUST00000085453</t>
  </si>
  <si>
    <t>ENSMUSG00000041696</t>
  </si>
  <si>
    <t>'Rasl12</t>
  </si>
  <si>
    <t>Rasl12-201</t>
  </si>
  <si>
    <t>ENSMUST00000054857</t>
  </si>
  <si>
    <t>ENSMUSG00000049119</t>
  </si>
  <si>
    <t>'Fam110b</t>
  </si>
  <si>
    <t>Fam110b-001</t>
  </si>
  <si>
    <t>ENSMUST00000107718</t>
  </si>
  <si>
    <t>ENSMUSG00000002778</t>
  </si>
  <si>
    <t>'Kdelr1</t>
  </si>
  <si>
    <t>Kdelr1-004</t>
  </si>
  <si>
    <t>ENSMUST00000072692</t>
  </si>
  <si>
    <t>ENSMUSG00000022565</t>
  </si>
  <si>
    <t>'Plec</t>
  </si>
  <si>
    <t>Plec-003</t>
  </si>
  <si>
    <t>ENSMUST00000031542</t>
  </si>
  <si>
    <t>ENSMUSG00000029561</t>
  </si>
  <si>
    <t>'Oasl2</t>
  </si>
  <si>
    <t>Oasl2-001</t>
  </si>
  <si>
    <t>ENSMUST00000061111</t>
  </si>
  <si>
    <t>ENSMUSG00000044345</t>
  </si>
  <si>
    <t>'Marveld1</t>
  </si>
  <si>
    <t>Marveld1-001</t>
  </si>
  <si>
    <t>ENSMUST00000027467</t>
  </si>
  <si>
    <t>ENSMUSG00000026249</t>
  </si>
  <si>
    <t>'Serpine2</t>
  </si>
  <si>
    <t>Serpine2-001</t>
  </si>
  <si>
    <t>ENSMUST00000055104</t>
  </si>
  <si>
    <t>ENSMUSG00000049536</t>
  </si>
  <si>
    <t>'Tceal1</t>
  </si>
  <si>
    <t>Tceal1-001</t>
  </si>
  <si>
    <t>ENSMUST00000154972</t>
  </si>
  <si>
    <t>Dnajc7-004</t>
  </si>
  <si>
    <t>ENSMUST00000004774</t>
  </si>
  <si>
    <t>ENSMUSG00000004655</t>
  </si>
  <si>
    <t>'Aqp1</t>
  </si>
  <si>
    <t>Aqp1-001</t>
  </si>
  <si>
    <t>ENSMUST00000023151</t>
  </si>
  <si>
    <t>ENSMUSG00000022508</t>
  </si>
  <si>
    <t>'Bcl6</t>
  </si>
  <si>
    <t>Bcl6-001</t>
  </si>
  <si>
    <t>ENSMUST00000001544</t>
  </si>
  <si>
    <t>Vwa5a-001</t>
  </si>
  <si>
    <t>ENSMUST00000122091</t>
  </si>
  <si>
    <t>ENSMUSG00000032400</t>
  </si>
  <si>
    <t>'Zwilch</t>
  </si>
  <si>
    <t>Zwilch-001</t>
  </si>
  <si>
    <t>ENSMUST00000027997</t>
  </si>
  <si>
    <t>ENSMUSG00000026678</t>
  </si>
  <si>
    <t>'Rgs5</t>
  </si>
  <si>
    <t>Rgs5-001</t>
  </si>
  <si>
    <t>ENSMUST00000048184</t>
  </si>
  <si>
    <t>ENSMUSG00000041837</t>
  </si>
  <si>
    <t>'Pdcd7</t>
  </si>
  <si>
    <t>Pdcd7-201</t>
  </si>
  <si>
    <t>ENSMUST00000073724</t>
  </si>
  <si>
    <t>ENSMUSG00000024193</t>
  </si>
  <si>
    <t>'Phf1</t>
  </si>
  <si>
    <t>Phf1-201</t>
  </si>
  <si>
    <t>ENSMUST00000030407</t>
  </si>
  <si>
    <t>Mycl1-001</t>
  </si>
  <si>
    <t>ENSMUST00000154160</t>
  </si>
  <si>
    <t>ENSMUSG00000027357</t>
  </si>
  <si>
    <t>'Crls1</t>
  </si>
  <si>
    <t>Crls1-004</t>
  </si>
  <si>
    <t>ENSMUST00000117551</t>
  </si>
  <si>
    <t>ENSMUSG00000031453</t>
  </si>
  <si>
    <t>'Rasa3</t>
  </si>
  <si>
    <t>Rasa3-001</t>
  </si>
  <si>
    <t>ENSMUST00000111887</t>
  </si>
  <si>
    <t>Ivns1abp-203</t>
  </si>
  <si>
    <t>ENSMUST00000046777</t>
  </si>
  <si>
    <t>ENSMUSG00000032965</t>
  </si>
  <si>
    <t>'Ift57</t>
  </si>
  <si>
    <t>Ift57-001</t>
  </si>
  <si>
    <t>ENSMUST00000150832</t>
  </si>
  <si>
    <t>Clpb-011</t>
  </si>
  <si>
    <t>ENSMUST00000057465</t>
  </si>
  <si>
    <t>ENSMUSG00000043122</t>
  </si>
  <si>
    <t>'A530016L24Rik</t>
  </si>
  <si>
    <t>A530016L24Rik-201</t>
  </si>
  <si>
    <t>ENSMUST00000114741</t>
  </si>
  <si>
    <t>ENSMUSG00000025429</t>
  </si>
  <si>
    <t>'Pstpip2</t>
  </si>
  <si>
    <t>Pstpip2-201</t>
  </si>
  <si>
    <t>ENSMUST00000001547</t>
  </si>
  <si>
    <t>ENSMUSG00000001506</t>
  </si>
  <si>
    <t>'Col1a1</t>
  </si>
  <si>
    <t>Col1a1-001</t>
  </si>
  <si>
    <t>ENSMUST00000034969</t>
  </si>
  <si>
    <t>Lctl-001</t>
  </si>
  <si>
    <t>ENSMUST00000055518</t>
  </si>
  <si>
    <t>ENSMUSG00000041417</t>
  </si>
  <si>
    <t>'Pik3r1</t>
  </si>
  <si>
    <t>Pik3r1-202</t>
  </si>
  <si>
    <t>ENSMUST00000002908</t>
  </si>
  <si>
    <t>ENSMUSG00000002831</t>
  </si>
  <si>
    <t>'Plin4</t>
  </si>
  <si>
    <t>Plin4-201</t>
  </si>
  <si>
    <t>ENSMUST00000028909</t>
  </si>
  <si>
    <t>ENSMUSG00000027423</t>
  </si>
  <si>
    <t>'Snx5</t>
  </si>
  <si>
    <t>Snx5-003</t>
  </si>
  <si>
    <t>ENSMUST00000027846</t>
  </si>
  <si>
    <t>ENSMUSG00000026563</t>
  </si>
  <si>
    <t>'Tada1</t>
  </si>
  <si>
    <t>Tada1-001</t>
  </si>
  <si>
    <t>ENSMUST00000091967</t>
  </si>
  <si>
    <t>ENSMUSG00000024381</t>
  </si>
  <si>
    <t>'Bin1</t>
  </si>
  <si>
    <t>Bin1-202</t>
  </si>
  <si>
    <t>ENSMUST00000095157</t>
  </si>
  <si>
    <t>ENSMUSG00000068245</t>
  </si>
  <si>
    <t>'Phf11d</t>
  </si>
  <si>
    <t>Phf11d-001</t>
  </si>
  <si>
    <t>ENSMUST00000034041</t>
  </si>
  <si>
    <t>ENSMUSG00000031627</t>
  </si>
  <si>
    <t>'Irf2</t>
  </si>
  <si>
    <t>Irf2-201</t>
  </si>
  <si>
    <t>ENSMUST00000117971</t>
  </si>
  <si>
    <t>Bcl7a-002</t>
  </si>
  <si>
    <t>ENSMUST00000074949</t>
  </si>
  <si>
    <t>ENSMUSG00000057137</t>
  </si>
  <si>
    <t>'Tmem140</t>
  </si>
  <si>
    <t>Tmem140-001</t>
  </si>
  <si>
    <t>ENSMUST00000152575</t>
  </si>
  <si>
    <t>ENSMUSG00000041298</t>
  </si>
  <si>
    <t>'Katnal1</t>
  </si>
  <si>
    <t>Katnal1-010</t>
  </si>
  <si>
    <t>ENSMUST00000030170</t>
  </si>
  <si>
    <t>ENSMUSG00000034799</t>
  </si>
  <si>
    <t>'Unc13a</t>
  </si>
  <si>
    <t>Unc13a-001</t>
  </si>
  <si>
    <t>ENSMUST00000028915</t>
  </si>
  <si>
    <t>ENSMUSG00000027428</t>
  </si>
  <si>
    <t>'Rbbp9</t>
  </si>
  <si>
    <t>Rbbp9-001</t>
  </si>
  <si>
    <t>ENSMUST00000025925</t>
  </si>
  <si>
    <t>Pla2g16-001</t>
  </si>
  <si>
    <t>ENSMUST00000021913</t>
  </si>
  <si>
    <t>Auh-001</t>
  </si>
  <si>
    <t>ENSMUST00000034745</t>
  </si>
  <si>
    <t>ENSMUSG00000032220</t>
  </si>
  <si>
    <t>'Myo1e</t>
  </si>
  <si>
    <t>Myo1e-201</t>
  </si>
  <si>
    <t>ENSMUST00000109113</t>
  </si>
  <si>
    <t>ENSMUSG00000020385</t>
  </si>
  <si>
    <t>'Clk4</t>
  </si>
  <si>
    <t>Clk4-003</t>
  </si>
  <si>
    <t>ENSMUST00000141672</t>
  </si>
  <si>
    <t>ENSMUSG00000008200</t>
  </si>
  <si>
    <t>'Fnbp4</t>
  </si>
  <si>
    <t>Fnbp4-005</t>
  </si>
  <si>
    <t>ENSMUST00000038185</t>
  </si>
  <si>
    <t>ENSMUSG00000032705</t>
  </si>
  <si>
    <t>'Exd2</t>
  </si>
  <si>
    <t>Exd2-201</t>
  </si>
  <si>
    <t>ENSMUST00000041065</t>
  </si>
  <si>
    <t>ENSMUSG00000035441</t>
  </si>
  <si>
    <t>'Myo1d</t>
  </si>
  <si>
    <t>Myo1d-001</t>
  </si>
  <si>
    <t>ENSMUST00000082402</t>
  </si>
  <si>
    <t>ENSMUSG00000064351</t>
  </si>
  <si>
    <t>'mt-Co1</t>
  </si>
  <si>
    <t>mt-Co1-201</t>
  </si>
  <si>
    <t>ENSMUST00000138224</t>
  </si>
  <si>
    <t>ENSMUSG00000032531</t>
  </si>
  <si>
    <t>'Amotl2</t>
  </si>
  <si>
    <t>Amotl2-005</t>
  </si>
  <si>
    <t>ENSMUST00000038868</t>
  </si>
  <si>
    <t>ENSMUSG00000034401</t>
  </si>
  <si>
    <t>'Spata6</t>
  </si>
  <si>
    <t>Spata6-001</t>
  </si>
  <si>
    <t>ENSMUST00000089465</t>
  </si>
  <si>
    <t>ENSMUSG00000050014</t>
  </si>
  <si>
    <t>'Apol10b</t>
  </si>
  <si>
    <t>Apol10b-001</t>
  </si>
  <si>
    <t>ENSMUST00000102517</t>
  </si>
  <si>
    <t>ENSMUSG00000027314</t>
  </si>
  <si>
    <t>'Dll4</t>
  </si>
  <si>
    <t>Dll4-001</t>
  </si>
  <si>
    <t>ENSMUST00000072018</t>
  </si>
  <si>
    <t>ENSMUSG00000063810</t>
  </si>
  <si>
    <t>'Alms1</t>
  </si>
  <si>
    <t>Alms1-001</t>
  </si>
  <si>
    <t>ENSMUST00000042647</t>
  </si>
  <si>
    <t>ENSMUSG00000038167</t>
  </si>
  <si>
    <t>'Plekhg6</t>
  </si>
  <si>
    <t>Plekhg6-001</t>
  </si>
  <si>
    <t>ENSMUST00000010506</t>
  </si>
  <si>
    <t>ENSMUSG00000010362</t>
  </si>
  <si>
    <t>'Rdm1</t>
  </si>
  <si>
    <t>Rdm1-001</t>
  </si>
  <si>
    <t>ENSMUST00000181096</t>
  </si>
  <si>
    <t>ENSMUSG00000096952</t>
  </si>
  <si>
    <t>'RP23-155H5.3</t>
  </si>
  <si>
    <t>RP23-155H5.3-001</t>
  </si>
  <si>
    <t>ENSMUST00000106709</t>
  </si>
  <si>
    <t>ENSMUSG00000028600</t>
  </si>
  <si>
    <t>'Podn</t>
  </si>
  <si>
    <t>Podn-001</t>
  </si>
  <si>
    <t>ENSMUST00000099856</t>
  </si>
  <si>
    <t>ENSMUSG00000021311</t>
  </si>
  <si>
    <t>'Mtr</t>
  </si>
  <si>
    <t>Mtr-201</t>
  </si>
  <si>
    <t>ENSMUST00000019516</t>
  </si>
  <si>
    <t>ENSMUSG00000075590</t>
  </si>
  <si>
    <t>'Nrbp2</t>
  </si>
  <si>
    <t>Nrbp2-201</t>
  </si>
  <si>
    <t>ENSMUST00000102718</t>
  </si>
  <si>
    <t>ENSMUSG00000034848</t>
  </si>
  <si>
    <t>'Ttc21b</t>
  </si>
  <si>
    <t>Ttc21b-001</t>
  </si>
  <si>
    <t>ENSMUST00000034178</t>
  </si>
  <si>
    <t>ENSMUSG00000031725</t>
  </si>
  <si>
    <t>'Ces1f</t>
  </si>
  <si>
    <t>Ces1f-001</t>
  </si>
  <si>
    <t>ENSMUST00000132762</t>
  </si>
  <si>
    <t>ENSMUSG00000086679</t>
  </si>
  <si>
    <t>'Gm15551</t>
  </si>
  <si>
    <t>Gm15551-001</t>
  </si>
  <si>
    <t>ENSMUST00000112224</t>
  </si>
  <si>
    <t>ENSMUSG00000031342</t>
  </si>
  <si>
    <t>'Gpm6b</t>
  </si>
  <si>
    <t>Gpm6b-005</t>
  </si>
  <si>
    <t>ENSMUST00000033541</t>
  </si>
  <si>
    <t>ENSMUSG00000031198</t>
  </si>
  <si>
    <t>'Fundc2</t>
  </si>
  <si>
    <t>Fundc2-001</t>
  </si>
  <si>
    <t>ENSMUST00000020692</t>
  </si>
  <si>
    <t>ENSMUSG00000020423</t>
  </si>
  <si>
    <t>'Btg2</t>
  </si>
  <si>
    <t>Btg2-001</t>
  </si>
  <si>
    <t>ENSMUST00000112392</t>
  </si>
  <si>
    <t>Chd4-002</t>
  </si>
  <si>
    <t>ENSMUST00000181746</t>
  </si>
  <si>
    <t>ENSMUSG00000097403</t>
  </si>
  <si>
    <t>'AC122127.1</t>
  </si>
  <si>
    <t>AC122127.1-201</t>
  </si>
  <si>
    <t>ENSMUST00000103077</t>
  </si>
  <si>
    <t>ENSMUSG00000020937</t>
  </si>
  <si>
    <t>'Plcd3</t>
  </si>
  <si>
    <t>Plcd3-001</t>
  </si>
  <si>
    <t>ENSMUST00000029649</t>
  </si>
  <si>
    <t>ENSMUSG00000028015</t>
  </si>
  <si>
    <t>'Ctso</t>
  </si>
  <si>
    <t>Ctso-001</t>
  </si>
  <si>
    <t>ENSMUST00000126593</t>
  </si>
  <si>
    <t>Gstm1-003</t>
  </si>
  <si>
    <t>ENSMUST00000080553</t>
  </si>
  <si>
    <t>ENSMUSG00000058886</t>
  </si>
  <si>
    <t>'Deaf1</t>
  </si>
  <si>
    <t>Deaf1-201</t>
  </si>
  <si>
    <t>ENSMUST00000114842</t>
  </si>
  <si>
    <t>ENSMUSG00000024219</t>
  </si>
  <si>
    <t>'Anks1</t>
  </si>
  <si>
    <t>Anks1-001</t>
  </si>
  <si>
    <t>ENSMUST00000069451</t>
  </si>
  <si>
    <t>Ghr-005</t>
  </si>
  <si>
    <t>ENSMUST00000106520</t>
  </si>
  <si>
    <t>2610020H08Rik-004</t>
  </si>
  <si>
    <t>ENSMUST00000044804</t>
  </si>
  <si>
    <t>ENSMUSG00000039518</t>
  </si>
  <si>
    <t>'Cdsn</t>
  </si>
  <si>
    <t>Cdsn-001</t>
  </si>
  <si>
    <t>ENSMUST00000172753</t>
  </si>
  <si>
    <t>ENSMUSG00000090877</t>
  </si>
  <si>
    <t>'Hspa1b</t>
  </si>
  <si>
    <t>Hspa1b-001</t>
  </si>
  <si>
    <t>ENSMUST00000000326</t>
  </si>
  <si>
    <t>ENSMUSG00000000317</t>
  </si>
  <si>
    <t>'Bcl6b</t>
  </si>
  <si>
    <t>Bcl6b-001</t>
  </si>
  <si>
    <t>ENSMUST00000141565</t>
  </si>
  <si>
    <t>ENSMUSG00000035151</t>
  </si>
  <si>
    <t>'Elmod2</t>
  </si>
  <si>
    <t>Elmod2-002</t>
  </si>
  <si>
    <t>ENSMUST00000021738</t>
  </si>
  <si>
    <t>ENSMUSG00000021306</t>
  </si>
  <si>
    <t>'Gpr137b</t>
  </si>
  <si>
    <t>Gpr137b-201</t>
  </si>
  <si>
    <t>ENSMUST00000024869</t>
  </si>
  <si>
    <t>ENSMUSG00000024068</t>
  </si>
  <si>
    <t>'Spast</t>
  </si>
  <si>
    <t>Spast-201</t>
  </si>
  <si>
    <t>ENSMUST00000176541</t>
  </si>
  <si>
    <t>ENSMUSG00000046519</t>
  </si>
  <si>
    <t>'Golph3l</t>
  </si>
  <si>
    <t>Golph3l-005</t>
  </si>
  <si>
    <t>ENSMUST00000049506</t>
  </si>
  <si>
    <t>ENSMUSG00000044068</t>
  </si>
  <si>
    <t>'Zrsr1</t>
  </si>
  <si>
    <t>Zrsr1-001</t>
  </si>
  <si>
    <t>ENSMUST00000045289</t>
  </si>
  <si>
    <t>ENSMUSG00000041653</t>
  </si>
  <si>
    <t>'Pnpla3</t>
  </si>
  <si>
    <t>Pnpla3-201</t>
  </si>
  <si>
    <t>ENSMUST00000181556</t>
  </si>
  <si>
    <t>ENSMUSG00000097731</t>
  </si>
  <si>
    <t>'AL807833.1</t>
  </si>
  <si>
    <t>AL807833.1-201</t>
  </si>
  <si>
    <t>ENSMUST00000026427</t>
  </si>
  <si>
    <t>ENSMUSG00000025366</t>
  </si>
  <si>
    <t>'Esyt1</t>
  </si>
  <si>
    <t>Esyt1-201</t>
  </si>
  <si>
    <t>ENSMUST00000022901</t>
  </si>
  <si>
    <t>ENSMUSG00000022292</t>
  </si>
  <si>
    <t>'Rrm2b</t>
  </si>
  <si>
    <t>Rrm2b-001</t>
  </si>
  <si>
    <t>ENSMUST00000066994</t>
  </si>
  <si>
    <t>ENSMUSG00000034522</t>
  </si>
  <si>
    <t>'Zfp395</t>
  </si>
  <si>
    <t>Zfp395-201</t>
  </si>
  <si>
    <t>ENSMUST00000075578</t>
  </si>
  <si>
    <t>ENSMUSG00000031974</t>
  </si>
  <si>
    <t>'Abcb10</t>
  </si>
  <si>
    <t>Abcb10-001</t>
  </si>
  <si>
    <t>ENSMUST00000141057</t>
  </si>
  <si>
    <t>ENSMUSG00000034620</t>
  </si>
  <si>
    <t>'Tmem5</t>
  </si>
  <si>
    <t>Tmem5-005</t>
  </si>
  <si>
    <t>ENSMUST00000107377</t>
  </si>
  <si>
    <t>ENSMUSG00000028364</t>
  </si>
  <si>
    <t>'Tnc</t>
  </si>
  <si>
    <t>Tnc-201</t>
  </si>
  <si>
    <t>ENSMUST00000026433</t>
  </si>
  <si>
    <t>ENSMUSG00000025369</t>
  </si>
  <si>
    <t>'Smarcc2</t>
  </si>
  <si>
    <t>Smarcc2-201</t>
  </si>
  <si>
    <t>ENSMUST00000049874</t>
  </si>
  <si>
    <t>ENSMUSG00000050103</t>
  </si>
  <si>
    <t>'Agmo</t>
  </si>
  <si>
    <t>Agmo-001</t>
  </si>
  <si>
    <t>ENSMUST00000082088</t>
  </si>
  <si>
    <t>ENSMUSG00000059401</t>
  </si>
  <si>
    <t>'Mamld1</t>
  </si>
  <si>
    <t>Mamld1-001</t>
  </si>
  <si>
    <t>ENSMUST00000020982</t>
  </si>
  <si>
    <t>ENSMUSG00000020653</t>
  </si>
  <si>
    <t>'Klf11</t>
  </si>
  <si>
    <t>Klf11-001</t>
  </si>
  <si>
    <t>ENSMUST00000146841</t>
  </si>
  <si>
    <t>ENSMUSG00000042010</t>
  </si>
  <si>
    <t>'Acacb</t>
  </si>
  <si>
    <t>Acacb-002</t>
  </si>
  <si>
    <t>ENSMUST00000155795</t>
  </si>
  <si>
    <t>Ntrk3-003</t>
  </si>
  <si>
    <t>ENSMUST00000026886</t>
  </si>
  <si>
    <t>ENSMUSG00000025780</t>
  </si>
  <si>
    <t>'Itih5</t>
  </si>
  <si>
    <t>Itih5-001</t>
  </si>
  <si>
    <t>ENSMUST00000101663</t>
  </si>
  <si>
    <t>ENSMUSG00000041390</t>
  </si>
  <si>
    <t>'Mdfic</t>
  </si>
  <si>
    <t>Mdfic-001</t>
  </si>
  <si>
    <t>ENSMUST00000160699</t>
  </si>
  <si>
    <t>ENSMUSG00000042790</t>
  </si>
  <si>
    <t>'Rnf214</t>
  </si>
  <si>
    <t>Rnf214-002</t>
  </si>
  <si>
    <t>ENSMUST00000014647</t>
  </si>
  <si>
    <t>ENSMUSG00000014503</t>
  </si>
  <si>
    <t>'Pkd2l2</t>
  </si>
  <si>
    <t>Pkd2l2-201</t>
  </si>
  <si>
    <t>ENSMUST00000085109</t>
  </si>
  <si>
    <t>ENSMUSG00000021013</t>
  </si>
  <si>
    <t>'Ttc8</t>
  </si>
  <si>
    <t>Ttc8-001</t>
  </si>
  <si>
    <t>ENSMUST00000182577</t>
  </si>
  <si>
    <t>ENSMUSG00000046056</t>
  </si>
  <si>
    <t>'Sbsn</t>
  </si>
  <si>
    <t>Sbsn-004</t>
  </si>
  <si>
    <t>ENSMUST00000051226</t>
  </si>
  <si>
    <t>ENSMUSG00000033065</t>
  </si>
  <si>
    <t>'Pfkm</t>
  </si>
  <si>
    <t>Pfkm-201</t>
  </si>
  <si>
    <t>ENSMUST00000088621</t>
  </si>
  <si>
    <t>ENSMUSG00000039218</t>
  </si>
  <si>
    <t>'Srrm2</t>
  </si>
  <si>
    <t>Srrm2-201</t>
  </si>
  <si>
    <t>ENSMUST00000098266</t>
  </si>
  <si>
    <t>ENSMUSG00000018909</t>
  </si>
  <si>
    <t>'Arrb1</t>
  </si>
  <si>
    <t>Arrb1-001</t>
  </si>
  <si>
    <t>ENSMUST00000021810</t>
  </si>
  <si>
    <t>ENSMUSG00000021379</t>
  </si>
  <si>
    <t>'Id4</t>
  </si>
  <si>
    <t>Id4-201</t>
  </si>
  <si>
    <t>ENSMUST00000111266</t>
  </si>
  <si>
    <t>Trp53i11-001</t>
  </si>
  <si>
    <t>ENSMUST00000073837</t>
  </si>
  <si>
    <t>ENSMUSG00000009739</t>
  </si>
  <si>
    <t>'Pou6f1</t>
  </si>
  <si>
    <t>Pou6f1-001</t>
  </si>
  <si>
    <t>ENSMUST00000028081</t>
  </si>
  <si>
    <t>ENSMUSG00000026748</t>
  </si>
  <si>
    <t>'Plxdc2</t>
  </si>
  <si>
    <t>Plxdc2-001</t>
  </si>
  <si>
    <t>ENSMUST00000174641</t>
  </si>
  <si>
    <t>ENSMUSG00000041444</t>
  </si>
  <si>
    <t>'Arhgap32</t>
  </si>
  <si>
    <t>Arhgap32-001</t>
  </si>
  <si>
    <t>ENSMUST00000042167</t>
  </si>
  <si>
    <t>ENSMUSG00000039007</t>
  </si>
  <si>
    <t>'Cpq</t>
  </si>
  <si>
    <t>Cpq-201</t>
  </si>
  <si>
    <t>ENSMUST00000045097</t>
  </si>
  <si>
    <t>ENSMUSG00000040253</t>
  </si>
  <si>
    <t>'Gbp7</t>
  </si>
  <si>
    <t>Gbp7-201</t>
  </si>
  <si>
    <t>ENSMUST00000076813</t>
  </si>
  <si>
    <t>ENSMUSG00000062054</t>
  </si>
  <si>
    <t>'Iah1</t>
  </si>
  <si>
    <t>Iah1-201</t>
  </si>
  <si>
    <t>ENSMUST00000059986</t>
  </si>
  <si>
    <t>ENSMUSG00000044164</t>
  </si>
  <si>
    <t>'Rnf182</t>
  </si>
  <si>
    <t>Rnf182-001</t>
  </si>
  <si>
    <t>ENSMUST00000026469</t>
  </si>
  <si>
    <t>ENSMUSG00000025402</t>
  </si>
  <si>
    <t>'Nab2</t>
  </si>
  <si>
    <t>Nab2-001</t>
  </si>
  <si>
    <t>ENSMUST00000106527</t>
  </si>
  <si>
    <t>Acsm3-002</t>
  </si>
  <si>
    <t>ENSMUST00000048050</t>
  </si>
  <si>
    <t>ENSMUSG00000041737</t>
  </si>
  <si>
    <t>'Tmem45b</t>
  </si>
  <si>
    <t>Tmem45b-201</t>
  </si>
  <si>
    <t>ENSMUST00000129577</t>
  </si>
  <si>
    <t>Clk1-003</t>
  </si>
  <si>
    <t>ENSMUST00000049357</t>
  </si>
  <si>
    <t>ENSMUSG00000040128</t>
  </si>
  <si>
    <t>'Pnrc1</t>
  </si>
  <si>
    <t>Pnrc1-001</t>
  </si>
  <si>
    <t>ENSMUST00000173193</t>
  </si>
  <si>
    <t>Fam13a-004</t>
  </si>
  <si>
    <t>ENSMUST00000077783</t>
  </si>
  <si>
    <t>ENSMUSG00000058706</t>
  </si>
  <si>
    <t>'0610030E20Rik</t>
  </si>
  <si>
    <t>0610030E20Rik-201</t>
  </si>
  <si>
    <t>ENSMUST00000156536</t>
  </si>
  <si>
    <t>ENSMUSG00000055963</t>
  </si>
  <si>
    <t>'Triqk</t>
  </si>
  <si>
    <t>Triqk-001</t>
  </si>
  <si>
    <t>ENSMUST00000017783</t>
  </si>
  <si>
    <t>ENSMUSG00000017639</t>
  </si>
  <si>
    <t>'Rab11fip4</t>
  </si>
  <si>
    <t>Rab11fip4-001</t>
  </si>
  <si>
    <t>ENSMUST00000010049</t>
  </si>
  <si>
    <t>ENSMUSG00000009905</t>
  </si>
  <si>
    <t>'Kdsr</t>
  </si>
  <si>
    <t>Kdsr-201</t>
  </si>
  <si>
    <t>ENSMUST00000041591</t>
  </si>
  <si>
    <t>ENSMUSG00000022425</t>
  </si>
  <si>
    <t>'Enpp2</t>
  </si>
  <si>
    <t>Enpp2-001</t>
  </si>
  <si>
    <t>ENSMUST00000165774</t>
  </si>
  <si>
    <t>ENSMUSG00000028270</t>
  </si>
  <si>
    <t>'Gbp2</t>
  </si>
  <si>
    <t>Gbp2-001</t>
  </si>
  <si>
    <t>ENSMUST00000032169</t>
  </si>
  <si>
    <t>ENSMUSG00000030083</t>
  </si>
  <si>
    <t>'Abtb1</t>
  </si>
  <si>
    <t>Abtb1-201</t>
  </si>
  <si>
    <t>ENSMUST00000040280</t>
  </si>
  <si>
    <t>ENSMUSG00000046329</t>
  </si>
  <si>
    <t>'Slc25a23</t>
  </si>
  <si>
    <t>Slc25a23-001</t>
  </si>
  <si>
    <t>ENSMUST00000053150</t>
  </si>
  <si>
    <t>ENSMUSG00000050621</t>
  </si>
  <si>
    <t>'Gm9846</t>
  </si>
  <si>
    <t>Gm9846-201</t>
  </si>
  <si>
    <t>ENSMUST00000105739</t>
  </si>
  <si>
    <t>ENSMUSG00000078502</t>
  </si>
  <si>
    <t>'Gm13212</t>
  </si>
  <si>
    <t>Gm13212-001</t>
  </si>
  <si>
    <t>ENSMUST00000031317</t>
  </si>
  <si>
    <t>ENSMUSG00000029370</t>
  </si>
  <si>
    <t>'Rassf6</t>
  </si>
  <si>
    <t>Rassf6-201</t>
  </si>
  <si>
    <t>ENSMUST00000033210</t>
  </si>
  <si>
    <t>ENSMUSG00000030917</t>
  </si>
  <si>
    <t>'Tmem159</t>
  </si>
  <si>
    <t>Tmem159-001</t>
  </si>
  <si>
    <t>ENSMUST00000065588</t>
  </si>
  <si>
    <t>ENSMUSG00000054588</t>
  </si>
  <si>
    <t>'Gbp10</t>
  </si>
  <si>
    <t>Gbp10-201</t>
  </si>
  <si>
    <t>ENSMUST00000164470</t>
  </si>
  <si>
    <t>ENSMUSG00000031948</t>
  </si>
  <si>
    <t>'Kars</t>
  </si>
  <si>
    <t>Kars-203</t>
  </si>
  <si>
    <t>ENSMUST00000161770</t>
  </si>
  <si>
    <t>Ghr-009</t>
  </si>
  <si>
    <t>ENSMUST00000167498</t>
  </si>
  <si>
    <t>ENSMUSG00000091549</t>
  </si>
  <si>
    <t>'Gm6548</t>
  </si>
  <si>
    <t>Gm6548-001</t>
  </si>
  <si>
    <t>ENSMUST00000154245</t>
  </si>
  <si>
    <t>Art3-004</t>
  </si>
  <si>
    <t>ENSMUST00000084535</t>
  </si>
  <si>
    <t>ENSMUSG00000050332</t>
  </si>
  <si>
    <t>'Amer1</t>
  </si>
  <si>
    <t>Amer1-001</t>
  </si>
  <si>
    <t>ENSMUST00000176637</t>
  </si>
  <si>
    <t>ENSMUSG00000029064</t>
  </si>
  <si>
    <t>'Gnb1</t>
  </si>
  <si>
    <t>Gnb1-008</t>
  </si>
  <si>
    <t>ENSMUST00000051389</t>
  </si>
  <si>
    <t>ENSMUSG00000030554</t>
  </si>
  <si>
    <t>'Synm</t>
  </si>
  <si>
    <t>Synm-201</t>
  </si>
  <si>
    <t>ENSMUST00000005705</t>
  </si>
  <si>
    <t>ENSMUSG00000005566</t>
  </si>
  <si>
    <t>'Trim28</t>
  </si>
  <si>
    <t>Trim28-001</t>
  </si>
  <si>
    <t>ENSMUST00000110111</t>
  </si>
  <si>
    <t>ENSMUSG00000038068</t>
  </si>
  <si>
    <t>'Rnf144b</t>
  </si>
  <si>
    <t>Rnf144b-202</t>
  </si>
  <si>
    <t>ENSMUST00000076817</t>
  </si>
  <si>
    <t>ENSMUSG00000019820</t>
  </si>
  <si>
    <t>'Utrn</t>
  </si>
  <si>
    <t>Utrn-201</t>
  </si>
  <si>
    <t>ENSMUST00000064922</t>
  </si>
  <si>
    <t>ENSMUSG00000052837</t>
  </si>
  <si>
    <t>'Junb</t>
  </si>
  <si>
    <t>Junb-201</t>
  </si>
  <si>
    <t>ENSMUST00000032916</t>
  </si>
  <si>
    <t>ENSMUSG00000030678</t>
  </si>
  <si>
    <t>'Maz</t>
  </si>
  <si>
    <t>Maz-201</t>
  </si>
  <si>
    <t>ENSMUST00000020957</t>
  </si>
  <si>
    <t>ENSMUSG00000020629</t>
  </si>
  <si>
    <t>'Adi1</t>
  </si>
  <si>
    <t>Adi1-001</t>
  </si>
  <si>
    <t>ENSMUST00000014917</t>
  </si>
  <si>
    <t>ENSMUSG00000014773</t>
  </si>
  <si>
    <t>'Dll1</t>
  </si>
  <si>
    <t>Dll1-001</t>
  </si>
  <si>
    <t>ENSMUST00000161628</t>
  </si>
  <si>
    <t>ENSMUSG00000031985</t>
  </si>
  <si>
    <t>'Gnpat</t>
  </si>
  <si>
    <t>Gnpat-004</t>
  </si>
  <si>
    <t>ENSMUST00000159124</t>
  </si>
  <si>
    <t>Impdh1-003</t>
  </si>
  <si>
    <t>ENSMUST00000077375</t>
  </si>
  <si>
    <t>ENSMUSG00000000037</t>
  </si>
  <si>
    <t>'Scml2</t>
  </si>
  <si>
    <t>Scml2-003</t>
  </si>
  <si>
    <t>ENSMUST00000146028</t>
  </si>
  <si>
    <t>ENSMUSG00000020063</t>
  </si>
  <si>
    <t>'Sirt1</t>
  </si>
  <si>
    <t>Sirt1-003</t>
  </si>
  <si>
    <t>ENSMUST00000031565</t>
  </si>
  <si>
    <t>ENSMUSG00000029581</t>
  </si>
  <si>
    <t>'Fscn1</t>
  </si>
  <si>
    <t>Fscn1-001</t>
  </si>
  <si>
    <t>ENSMUST00000068156</t>
  </si>
  <si>
    <t>ENSMUSG00000046230</t>
  </si>
  <si>
    <t>'Vps13a</t>
  </si>
  <si>
    <t>Vps13a-201</t>
  </si>
  <si>
    <t>ENSMUST00000031411</t>
  </si>
  <si>
    <t>Aldh2-001</t>
  </si>
  <si>
    <t>ENSMUST00000181323</t>
  </si>
  <si>
    <t>ENSMUSG00000097417</t>
  </si>
  <si>
    <t>'AC108401.1</t>
  </si>
  <si>
    <t>AC108401.1-201</t>
  </si>
  <si>
    <t>ENSMUST00000089011</t>
  </si>
  <si>
    <t>ENSMUSG00000037972</t>
  </si>
  <si>
    <t>'Snn</t>
  </si>
  <si>
    <t>Snn-201</t>
  </si>
  <si>
    <t>ENSMUST00000107820</t>
  </si>
  <si>
    <t>Luc7l3-003</t>
  </si>
  <si>
    <t>ENSMUST00000023270</t>
  </si>
  <si>
    <t>ENSMUSG00000022604</t>
  </si>
  <si>
    <t>'Cep97</t>
  </si>
  <si>
    <t>Cep97-001</t>
  </si>
  <si>
    <t>ENSMUST00000033935</t>
  </si>
  <si>
    <t>ENSMUSG00000031534</t>
  </si>
  <si>
    <t>'Smim19</t>
  </si>
  <si>
    <t>Smim19-201</t>
  </si>
  <si>
    <t>ENSMUST00000169020</t>
  </si>
  <si>
    <t>ENSMUSG00000003316</t>
  </si>
  <si>
    <t>'Glg1</t>
  </si>
  <si>
    <t>Glg1-001</t>
  </si>
  <si>
    <t>ENSMUST00000128722</t>
  </si>
  <si>
    <t>ENSMUSG00000025538</t>
  </si>
  <si>
    <t>'Sumf2</t>
  </si>
  <si>
    <t>Sumf2-001</t>
  </si>
  <si>
    <t>ENSMUST00000149339</t>
  </si>
  <si>
    <t>ENSMUSG00000062647</t>
  </si>
  <si>
    <t>'Rpl7a</t>
  </si>
  <si>
    <t>Rpl7a-006</t>
  </si>
  <si>
    <t>ENSMUST00000065086</t>
  </si>
  <si>
    <t>ENSMUSG00000052957</t>
  </si>
  <si>
    <t>'Gas1</t>
  </si>
  <si>
    <t>Gas1-001</t>
  </si>
  <si>
    <t>ENSMUST00000098414</t>
  </si>
  <si>
    <t>ENSMUSG00000074093</t>
  </si>
  <si>
    <t>'Svip</t>
  </si>
  <si>
    <t>Svip-201</t>
  </si>
  <si>
    <t>ENSMUST00000025311</t>
  </si>
  <si>
    <t>ENSMUSG00000024440</t>
  </si>
  <si>
    <t>'Pcdh12</t>
  </si>
  <si>
    <t>Pcdh12-201</t>
  </si>
  <si>
    <t>ENSMUST00000028652</t>
  </si>
  <si>
    <t>Slc28a2-201</t>
  </si>
  <si>
    <t>ENSMUST00000113805</t>
  </si>
  <si>
    <t>Pnkd-003</t>
  </si>
  <si>
    <t>ENSMUST00000102654</t>
  </si>
  <si>
    <t>Pde1a-201</t>
  </si>
  <si>
    <t>ENSMUST00000076052</t>
  </si>
  <si>
    <t>ENSMUSG00000061119</t>
  </si>
  <si>
    <t>'Prcp</t>
  </si>
  <si>
    <t>Prcp-201</t>
  </si>
  <si>
    <t>ENSMUST00000087605</t>
  </si>
  <si>
    <t>ENSMUSG00000024300</t>
  </si>
  <si>
    <t>'Myo1f</t>
  </si>
  <si>
    <t>Myo1f-001</t>
  </si>
  <si>
    <t>ENSMUST00000029722</t>
  </si>
  <si>
    <t>ENSMUSG00000028081</t>
  </si>
  <si>
    <t>'Rps3a1</t>
  </si>
  <si>
    <t>Rps3a1-001</t>
  </si>
  <si>
    <t>ENSMUST00000105590</t>
  </si>
  <si>
    <t>Esr1-001</t>
  </si>
  <si>
    <t>ENSMUST00000046266</t>
  </si>
  <si>
    <t>ENSMUSG00000042507</t>
  </si>
  <si>
    <t>'Elmsan1</t>
  </si>
  <si>
    <t>Elmsan1-201</t>
  </si>
  <si>
    <t>ENSMUST00000141954</t>
  </si>
  <si>
    <t>ENSMUSG00000037706</t>
  </si>
  <si>
    <t>'Cd81</t>
  </si>
  <si>
    <t>Cd81-002</t>
  </si>
  <si>
    <t>ENSMUST00000034206</t>
  </si>
  <si>
    <t>ENSMUSG00000031755</t>
  </si>
  <si>
    <t>'Bbs2</t>
  </si>
  <si>
    <t>Bbs2-001</t>
  </si>
  <si>
    <t>ENSMUST00000048249</t>
  </si>
  <si>
    <t>Ndufa7-001</t>
  </si>
  <si>
    <t>ENSMUST00000054445</t>
  </si>
  <si>
    <t>ENSMUSG00000043421</t>
  </si>
  <si>
    <t>'Hilpda</t>
  </si>
  <si>
    <t>Hilpda-001</t>
  </si>
  <si>
    <t>ENSMUST00000054963</t>
  </si>
  <si>
    <t>ENSMUSG00000021273</t>
  </si>
  <si>
    <t>'Fdft1</t>
  </si>
  <si>
    <t>Fdft1-201</t>
  </si>
  <si>
    <t>ENSMUST00000022145</t>
  </si>
  <si>
    <t>ENSMUSG00000021643</t>
  </si>
  <si>
    <t>'Serf1</t>
  </si>
  <si>
    <t>Serf1-001</t>
  </si>
  <si>
    <t>ENSMUST00000042658</t>
  </si>
  <si>
    <t>ENSMUSG00000039063</t>
  </si>
  <si>
    <t>'Echdc3</t>
  </si>
  <si>
    <t>Echdc3-001</t>
  </si>
  <si>
    <t>ENSMUST00000026289</t>
  </si>
  <si>
    <t>ENSMUSG00000025260</t>
  </si>
  <si>
    <t>'Hsd17b10</t>
  </si>
  <si>
    <t>Hsd17b10-001</t>
  </si>
  <si>
    <t>ENSMUST00000111741</t>
  </si>
  <si>
    <t>ENSMUSG00000025026</t>
  </si>
  <si>
    <t>'Add3</t>
  </si>
  <si>
    <t>Add3-203</t>
  </si>
  <si>
    <t>ENSMUST00000154256</t>
  </si>
  <si>
    <t>ENSMUSG00000085795</t>
  </si>
  <si>
    <t>'Zfp703</t>
  </si>
  <si>
    <t>Zfp703-202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</si>
</sst>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129"/>
      <scheme val="minor"/>
    </font>
    <font>
      <b/>
      <sz val="12"/>
      <color theme="1"/>
      <name val="Calibri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77"/>
  <sheetViews>
    <sheetView tabSelected="1" topLeftCell="A596" workbookViewId="0">
      <selection activeCell="E633" sqref="E633"/>
    </sheetView>
  </sheetViews>
  <sheetFormatPr baseColWidth="10" defaultRowHeight="15" x14ac:dyDescent="0"/>
  <cols>
    <col min="1" max="1" width="20.5" bestFit="1" customWidth="1"/>
    <col min="2" max="2" width="20.6640625" bestFit="1" customWidth="1"/>
    <col min="3" max="3" width="16" style="2" bestFit="1" customWidth="1"/>
    <col min="4" max="4" width="19.1640625" style="2" bestFit="1" customWidth="1"/>
    <col min="5" max="5" width="22.33203125" bestFit="1" customWidth="1"/>
    <col min="6" max="7" width="12.83203125" bestFit="1" customWidth="1"/>
    <col min="8" max="8" width="12.33203125" bestFit="1" customWidth="1"/>
  </cols>
  <sheetData>
    <row r="1" spans="1:8" s="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>
      <c r="A2" t="s">
        <v>4278</v>
      </c>
      <c r="B2" t="s">
        <v>4279</v>
      </c>
      <c r="C2" s="2" t="s">
        <v>4280</v>
      </c>
      <c r="D2" s="2" t="s">
        <v>4281</v>
      </c>
      <c r="E2" t="s">
        <v>12</v>
      </c>
      <c r="F2">
        <v>-0.94072141743922499</v>
      </c>
      <c r="G2">
        <v>-0.95520231873936101</v>
      </c>
      <c r="H2">
        <v>92.8051653706396</v>
      </c>
    </row>
    <row r="3" spans="1:8">
      <c r="A3" t="s">
        <v>1763</v>
      </c>
      <c r="B3" t="s">
        <v>1764</v>
      </c>
      <c r="C3" s="2" t="s">
        <v>1765</v>
      </c>
      <c r="D3" s="2" t="s">
        <v>1766</v>
      </c>
      <c r="E3" t="s">
        <v>12</v>
      </c>
      <c r="F3">
        <v>-1.3712713502988401</v>
      </c>
      <c r="G3">
        <v>-1.3617058307586001</v>
      </c>
      <c r="H3">
        <v>13.724517538422401</v>
      </c>
    </row>
    <row r="4" spans="1:8">
      <c r="A4" t="s">
        <v>1639</v>
      </c>
      <c r="B4" t="s">
        <v>1640</v>
      </c>
      <c r="C4" s="2" t="s">
        <v>1641</v>
      </c>
      <c r="D4" s="2" t="s">
        <v>1642</v>
      </c>
      <c r="E4" t="s">
        <v>12</v>
      </c>
      <c r="F4">
        <v>-3.5992599379522998</v>
      </c>
      <c r="G4">
        <v>-3.5491741866661601</v>
      </c>
      <c r="H4">
        <v>33.015043169591998</v>
      </c>
    </row>
    <row r="5" spans="1:8">
      <c r="A5" t="s">
        <v>3148</v>
      </c>
      <c r="B5" t="s">
        <v>3149</v>
      </c>
      <c r="C5" s="2" t="s">
        <v>3150</v>
      </c>
      <c r="D5" s="2" t="s">
        <v>3151</v>
      </c>
      <c r="E5" t="s">
        <v>12</v>
      </c>
      <c r="F5">
        <v>-3.39485137003834</v>
      </c>
      <c r="G5">
        <v>-3.3701871996059398</v>
      </c>
      <c r="H5">
        <v>37.4743089999182</v>
      </c>
    </row>
    <row r="6" spans="1:8">
      <c r="A6" t="s">
        <v>1631</v>
      </c>
      <c r="B6" t="s">
        <v>1632</v>
      </c>
      <c r="C6" s="2" t="s">
        <v>1633</v>
      </c>
      <c r="D6" s="2" t="s">
        <v>1634</v>
      </c>
      <c r="E6" t="s">
        <v>12</v>
      </c>
      <c r="F6">
        <v>-0.68482572234247796</v>
      </c>
      <c r="G6">
        <v>-0.69963527541677695</v>
      </c>
      <c r="H6">
        <v>215.83227434925001</v>
      </c>
    </row>
    <row r="7" spans="1:8">
      <c r="A7" t="s">
        <v>1113</v>
      </c>
      <c r="B7" t="s">
        <v>1114</v>
      </c>
      <c r="C7" s="2" t="s">
        <v>1115</v>
      </c>
      <c r="D7" s="2" t="s">
        <v>1116</v>
      </c>
      <c r="E7" t="s">
        <v>12</v>
      </c>
      <c r="F7">
        <v>-0.92031466100053405</v>
      </c>
      <c r="G7">
        <v>-0.91225358741114304</v>
      </c>
      <c r="H7">
        <v>44.975908735881298</v>
      </c>
    </row>
    <row r="8" spans="1:8">
      <c r="A8" t="s">
        <v>1455</v>
      </c>
      <c r="B8" t="s">
        <v>1456</v>
      </c>
      <c r="C8" s="2" t="s">
        <v>1457</v>
      </c>
      <c r="D8" s="2" t="s">
        <v>1458</v>
      </c>
      <c r="E8" t="s">
        <v>262</v>
      </c>
      <c r="F8">
        <v>-2.60173680366914</v>
      </c>
      <c r="G8">
        <v>-2.4862594010670001</v>
      </c>
      <c r="H8">
        <v>39.137927116410701</v>
      </c>
    </row>
    <row r="9" spans="1:8">
      <c r="A9" t="s">
        <v>2846</v>
      </c>
      <c r="B9" t="s">
        <v>2847</v>
      </c>
      <c r="C9" s="2" t="s">
        <v>2848</v>
      </c>
      <c r="D9" s="2" t="s">
        <v>2849</v>
      </c>
      <c r="E9" t="s">
        <v>69</v>
      </c>
      <c r="F9">
        <v>-1.43430640101022</v>
      </c>
      <c r="G9">
        <v>-1.3975275086608001</v>
      </c>
      <c r="H9">
        <v>35.793263330474097</v>
      </c>
    </row>
    <row r="10" spans="1:8">
      <c r="A10" t="s">
        <v>961</v>
      </c>
      <c r="B10" t="s">
        <v>962</v>
      </c>
      <c r="C10" s="2" t="s">
        <v>963</v>
      </c>
      <c r="D10" s="2" t="s">
        <v>964</v>
      </c>
      <c r="E10" t="s">
        <v>12</v>
      </c>
      <c r="F10">
        <v>-2.7235403525273201</v>
      </c>
      <c r="G10">
        <v>-2.8002739325624799</v>
      </c>
      <c r="H10">
        <v>280.18785102850802</v>
      </c>
    </row>
    <row r="11" spans="1:8">
      <c r="A11" t="s">
        <v>2331</v>
      </c>
      <c r="B11" t="s">
        <v>2332</v>
      </c>
      <c r="C11" s="2" t="s">
        <v>2333</v>
      </c>
      <c r="D11" s="2" t="s">
        <v>2334</v>
      </c>
      <c r="E11" t="s">
        <v>12</v>
      </c>
      <c r="F11">
        <v>-3.2077339500294602</v>
      </c>
      <c r="G11">
        <v>-3.1340280557976601</v>
      </c>
      <c r="H11">
        <v>47.225637186374698</v>
      </c>
    </row>
    <row r="12" spans="1:8">
      <c r="A12" t="s">
        <v>4102</v>
      </c>
      <c r="B12" t="s">
        <v>2332</v>
      </c>
      <c r="C12" s="2" t="s">
        <v>2333</v>
      </c>
      <c r="D12" s="2" t="s">
        <v>4103</v>
      </c>
      <c r="E12" t="s">
        <v>12</v>
      </c>
      <c r="F12" t="e">
        <f>-inf</f>
        <v>#NAME?</v>
      </c>
      <c r="G12" s="1">
        <v>-8.4999999999999997E+307</v>
      </c>
      <c r="H12">
        <v>48.605064566822499</v>
      </c>
    </row>
    <row r="13" spans="1:8">
      <c r="A13" t="s">
        <v>3454</v>
      </c>
      <c r="B13" t="s">
        <v>3455</v>
      </c>
      <c r="C13" s="2" t="s">
        <v>3456</v>
      </c>
      <c r="D13" s="2" t="s">
        <v>3457</v>
      </c>
      <c r="E13" t="s">
        <v>12</v>
      </c>
      <c r="F13">
        <v>-0.95531388195290901</v>
      </c>
      <c r="G13">
        <v>-0.95575493903584097</v>
      </c>
      <c r="H13">
        <v>41.2732956681199</v>
      </c>
    </row>
    <row r="14" spans="1:8">
      <c r="A14" t="s">
        <v>1049</v>
      </c>
      <c r="B14" t="s">
        <v>1050</v>
      </c>
      <c r="C14" s="2" t="s">
        <v>1051</v>
      </c>
      <c r="D14" s="2" t="s">
        <v>1052</v>
      </c>
      <c r="E14" t="s">
        <v>12</v>
      </c>
      <c r="F14">
        <v>-2.1590503679295501</v>
      </c>
      <c r="G14">
        <v>-2.0237213537728298</v>
      </c>
      <c r="H14">
        <v>22.043421161866199</v>
      </c>
    </row>
    <row r="15" spans="1:8">
      <c r="A15" t="s">
        <v>1001</v>
      </c>
      <c r="B15" t="s">
        <v>1002</v>
      </c>
      <c r="C15" s="2" t="s">
        <v>1003</v>
      </c>
      <c r="D15" s="2" t="s">
        <v>1004</v>
      </c>
      <c r="E15" t="s">
        <v>69</v>
      </c>
      <c r="F15">
        <v>-1.1167994991650001</v>
      </c>
      <c r="G15">
        <v>-1.1483448202336199</v>
      </c>
      <c r="H15">
        <v>23.162553782841801</v>
      </c>
    </row>
    <row r="16" spans="1:8">
      <c r="A16" t="s">
        <v>436</v>
      </c>
      <c r="B16" t="s">
        <v>437</v>
      </c>
      <c r="C16" s="2" t="s">
        <v>438</v>
      </c>
      <c r="D16" s="2" t="s">
        <v>439</v>
      </c>
      <c r="E16" t="s">
        <v>12</v>
      </c>
      <c r="F16" t="e">
        <f>-inf</f>
        <v>#NAME?</v>
      </c>
      <c r="G16" t="e">
        <f>-inf</f>
        <v>#NAME?</v>
      </c>
      <c r="H16">
        <v>51.741460517445397</v>
      </c>
    </row>
    <row r="17" spans="1:8">
      <c r="A17" t="s">
        <v>452</v>
      </c>
      <c r="B17" t="s">
        <v>453</v>
      </c>
      <c r="C17" s="2" t="s">
        <v>454</v>
      </c>
      <c r="D17" s="2" t="s">
        <v>455</v>
      </c>
      <c r="E17" t="s">
        <v>12</v>
      </c>
      <c r="F17">
        <v>-1.7956468904901799</v>
      </c>
      <c r="G17">
        <v>-1.77224652407116</v>
      </c>
      <c r="H17">
        <v>30.280939297515701</v>
      </c>
    </row>
    <row r="18" spans="1:8">
      <c r="A18" t="s">
        <v>953</v>
      </c>
      <c r="B18" t="s">
        <v>954</v>
      </c>
      <c r="C18" s="2" t="s">
        <v>955</v>
      </c>
      <c r="D18" s="2" t="s">
        <v>956</v>
      </c>
      <c r="E18" t="s">
        <v>900</v>
      </c>
      <c r="F18">
        <v>-2.4652182524659199</v>
      </c>
      <c r="G18">
        <v>-2.4787508256124999</v>
      </c>
      <c r="H18">
        <v>23.698974673203001</v>
      </c>
    </row>
    <row r="19" spans="1:8">
      <c r="A19" t="s">
        <v>2583</v>
      </c>
      <c r="B19" t="s">
        <v>2584</v>
      </c>
      <c r="C19" s="2" t="s">
        <v>2585</v>
      </c>
      <c r="D19" s="2" t="s">
        <v>2586</v>
      </c>
      <c r="E19" t="s">
        <v>12</v>
      </c>
      <c r="F19">
        <v>-1.4480047600155299</v>
      </c>
      <c r="G19">
        <v>-1.4307190946491</v>
      </c>
      <c r="H19">
        <v>552.43627755373598</v>
      </c>
    </row>
    <row r="20" spans="1:8">
      <c r="A20" t="s">
        <v>2243</v>
      </c>
      <c r="B20" t="s">
        <v>2244</v>
      </c>
      <c r="C20" s="2" t="s">
        <v>2245</v>
      </c>
      <c r="D20" s="2" t="s">
        <v>2246</v>
      </c>
      <c r="E20" t="s">
        <v>69</v>
      </c>
      <c r="F20" t="e">
        <f>-inf</f>
        <v>#NAME?</v>
      </c>
      <c r="G20" s="1">
        <v>-8.4999999999999997E+307</v>
      </c>
      <c r="H20">
        <v>29.761060367989799</v>
      </c>
    </row>
    <row r="21" spans="1:8">
      <c r="A21" t="s">
        <v>370</v>
      </c>
      <c r="B21" t="s">
        <v>371</v>
      </c>
      <c r="C21" s="2" t="s">
        <v>372</v>
      </c>
      <c r="D21" s="2" t="s">
        <v>373</v>
      </c>
      <c r="E21" t="s">
        <v>12</v>
      </c>
      <c r="F21">
        <v>-0.90706664855901398</v>
      </c>
      <c r="G21">
        <v>-0.90641960729272497</v>
      </c>
      <c r="H21">
        <v>45.127573597694202</v>
      </c>
    </row>
    <row r="22" spans="1:8">
      <c r="A22" t="s">
        <v>130</v>
      </c>
      <c r="B22" t="s">
        <v>131</v>
      </c>
      <c r="C22" s="2" t="s">
        <v>132</v>
      </c>
      <c r="D22" s="2" t="s">
        <v>133</v>
      </c>
      <c r="E22" t="s">
        <v>12</v>
      </c>
      <c r="F22">
        <v>-2.5295251999114998</v>
      </c>
      <c r="G22">
        <v>-2.5354461580577698</v>
      </c>
      <c r="H22">
        <v>240.83078859619701</v>
      </c>
    </row>
    <row r="23" spans="1:8">
      <c r="A23" t="s">
        <v>1819</v>
      </c>
      <c r="B23" t="s">
        <v>1820</v>
      </c>
      <c r="C23" s="2" t="s">
        <v>1821</v>
      </c>
      <c r="D23" s="2" t="s">
        <v>1822</v>
      </c>
      <c r="E23" t="s">
        <v>12</v>
      </c>
      <c r="F23" t="e">
        <f>-inf</f>
        <v>#NAME?</v>
      </c>
      <c r="G23" t="e">
        <f>-inf</f>
        <v>#NAME?</v>
      </c>
      <c r="H23">
        <v>341.740643545137</v>
      </c>
    </row>
    <row r="24" spans="1:8">
      <c r="A24" t="s">
        <v>1647</v>
      </c>
      <c r="B24" t="s">
        <v>1648</v>
      </c>
      <c r="C24" s="2" t="s">
        <v>1649</v>
      </c>
      <c r="D24" s="2" t="s">
        <v>1650</v>
      </c>
      <c r="E24" t="s">
        <v>12</v>
      </c>
      <c r="F24">
        <v>-1.00235604762911</v>
      </c>
      <c r="G24">
        <v>-1.0000350649824301</v>
      </c>
      <c r="H24">
        <v>297.63078948606602</v>
      </c>
    </row>
    <row r="25" spans="1:8">
      <c r="A25" t="s">
        <v>540</v>
      </c>
      <c r="B25" t="s">
        <v>541</v>
      </c>
      <c r="C25" s="2" t="s">
        <v>542</v>
      </c>
      <c r="D25" s="2" t="s">
        <v>543</v>
      </c>
      <c r="E25" t="s">
        <v>69</v>
      </c>
      <c r="F25" t="e">
        <f>-inf</f>
        <v>#NAME?</v>
      </c>
      <c r="G25" s="1">
        <v>-8.4999999999999997E+307</v>
      </c>
      <c r="H25">
        <v>18.201242443150601</v>
      </c>
    </row>
    <row r="26" spans="1:8">
      <c r="A26" t="s">
        <v>868</v>
      </c>
      <c r="B26" t="s">
        <v>869</v>
      </c>
      <c r="C26" s="2" t="s">
        <v>870</v>
      </c>
      <c r="D26" s="2" t="s">
        <v>871</v>
      </c>
      <c r="E26" t="s">
        <v>262</v>
      </c>
      <c r="F26">
        <v>-2.8658159682677802</v>
      </c>
      <c r="G26">
        <v>-2.9838215013465899</v>
      </c>
      <c r="H26">
        <v>21.134834720808598</v>
      </c>
    </row>
    <row r="27" spans="1:8">
      <c r="A27" t="s">
        <v>3920</v>
      </c>
      <c r="B27" t="s">
        <v>3921</v>
      </c>
      <c r="C27" s="2" t="s">
        <v>3922</v>
      </c>
      <c r="D27" s="2" t="s">
        <v>3923</v>
      </c>
      <c r="E27" t="s">
        <v>12</v>
      </c>
      <c r="F27">
        <v>-0.97051480894756503</v>
      </c>
      <c r="G27">
        <v>-1.0065528243201101</v>
      </c>
      <c r="H27">
        <v>139.858552958372</v>
      </c>
    </row>
    <row r="28" spans="1:8">
      <c r="A28" t="s">
        <v>3036</v>
      </c>
      <c r="B28" t="s">
        <v>3037</v>
      </c>
      <c r="C28" s="2" t="s">
        <v>3038</v>
      </c>
      <c r="D28" s="2" t="s">
        <v>3039</v>
      </c>
      <c r="E28" t="s">
        <v>12</v>
      </c>
      <c r="F28">
        <v>-1.5962994368565699</v>
      </c>
      <c r="G28">
        <v>-1.54868917778145</v>
      </c>
      <c r="H28">
        <v>18.324158871228398</v>
      </c>
    </row>
    <row r="29" spans="1:8">
      <c r="A29" t="s">
        <v>1441</v>
      </c>
      <c r="B29" t="s">
        <v>1442</v>
      </c>
      <c r="C29" s="2" t="s">
        <v>1443</v>
      </c>
      <c r="D29" s="2" t="s">
        <v>1444</v>
      </c>
      <c r="E29" t="s">
        <v>12</v>
      </c>
      <c r="F29">
        <v>-1.15773162849814</v>
      </c>
      <c r="G29">
        <v>-1.15952184563261</v>
      </c>
      <c r="H29">
        <v>342.94087147620399</v>
      </c>
    </row>
    <row r="30" spans="1:8">
      <c r="A30" t="s">
        <v>1735</v>
      </c>
      <c r="B30" t="s">
        <v>1736</v>
      </c>
      <c r="C30" s="2" t="s">
        <v>1737</v>
      </c>
      <c r="D30" s="2" t="s">
        <v>1738</v>
      </c>
      <c r="E30" t="s">
        <v>12</v>
      </c>
      <c r="F30">
        <v>-2.6970541207102401</v>
      </c>
      <c r="G30">
        <v>-2.77639587787271</v>
      </c>
      <c r="H30">
        <v>465.664813903793</v>
      </c>
    </row>
    <row r="31" spans="1:8">
      <c r="A31" t="s">
        <v>1973</v>
      </c>
      <c r="B31" t="s">
        <v>1974</v>
      </c>
      <c r="C31" s="2" t="s">
        <v>1975</v>
      </c>
      <c r="D31" s="2" t="s">
        <v>1976</v>
      </c>
      <c r="E31" t="s">
        <v>12</v>
      </c>
      <c r="F31">
        <v>-1.06556421535143</v>
      </c>
      <c r="G31">
        <v>-1.1044391363841799</v>
      </c>
      <c r="H31">
        <v>43.475488524488298</v>
      </c>
    </row>
    <row r="32" spans="1:8">
      <c r="A32" t="s">
        <v>4156</v>
      </c>
      <c r="B32" t="s">
        <v>4157</v>
      </c>
      <c r="C32" s="2" t="s">
        <v>4158</v>
      </c>
      <c r="D32" s="2" t="s">
        <v>4159</v>
      </c>
      <c r="E32" t="s">
        <v>12</v>
      </c>
      <c r="F32">
        <v>-0.66294396503435205</v>
      </c>
      <c r="G32">
        <v>-0.65437446275861699</v>
      </c>
      <c r="H32">
        <v>53.375742525561201</v>
      </c>
    </row>
    <row r="33" spans="1:8">
      <c r="A33" t="s">
        <v>1503</v>
      </c>
      <c r="B33" t="s">
        <v>1504</v>
      </c>
      <c r="C33" s="2" t="s">
        <v>1505</v>
      </c>
      <c r="D33" s="2" t="s">
        <v>1506</v>
      </c>
      <c r="E33" t="s">
        <v>12</v>
      </c>
      <c r="F33" t="e">
        <f>-inf</f>
        <v>#NAME?</v>
      </c>
      <c r="G33" s="1">
        <v>-8.4999999999999997E+307</v>
      </c>
      <c r="H33">
        <v>143.93323921751599</v>
      </c>
    </row>
    <row r="34" spans="1:8">
      <c r="A34" t="s">
        <v>1403</v>
      </c>
      <c r="B34" t="s">
        <v>1404</v>
      </c>
      <c r="C34" s="2" t="s">
        <v>1405</v>
      </c>
      <c r="D34" s="2" t="s">
        <v>1406</v>
      </c>
      <c r="E34" t="s">
        <v>12</v>
      </c>
      <c r="F34">
        <v>-1.8965871785789401</v>
      </c>
      <c r="G34">
        <v>-1.8644254983466899</v>
      </c>
      <c r="H34">
        <v>200.391803426498</v>
      </c>
    </row>
    <row r="35" spans="1:8">
      <c r="A35" t="s">
        <v>1025</v>
      </c>
      <c r="B35" t="s">
        <v>1026</v>
      </c>
      <c r="C35" s="2" t="s">
        <v>1027</v>
      </c>
      <c r="D35" s="2" t="s">
        <v>1028</v>
      </c>
      <c r="E35" t="s">
        <v>12</v>
      </c>
      <c r="F35">
        <v>-1.3579249699423801</v>
      </c>
      <c r="G35">
        <v>-1.3475707251386599</v>
      </c>
      <c r="H35">
        <v>71.870178576900301</v>
      </c>
    </row>
    <row r="36" spans="1:8">
      <c r="A36" t="s">
        <v>1929</v>
      </c>
      <c r="B36" t="s">
        <v>1930</v>
      </c>
      <c r="C36" s="2" t="s">
        <v>1931</v>
      </c>
      <c r="D36" s="2" t="s">
        <v>1932</v>
      </c>
      <c r="E36" t="s">
        <v>12</v>
      </c>
      <c r="F36">
        <v>-2.310340744496</v>
      </c>
      <c r="G36">
        <v>-2.25289098514678</v>
      </c>
      <c r="H36">
        <v>176.188918098953</v>
      </c>
    </row>
    <row r="37" spans="1:8">
      <c r="A37" t="s">
        <v>4302</v>
      </c>
      <c r="B37" t="s">
        <v>4303</v>
      </c>
      <c r="C37" s="2" t="s">
        <v>4304</v>
      </c>
      <c r="D37" s="2" t="s">
        <v>4305</v>
      </c>
      <c r="E37" t="s">
        <v>12</v>
      </c>
      <c r="F37">
        <v>-1.14488220854848</v>
      </c>
      <c r="G37">
        <v>-1.13952887283493</v>
      </c>
      <c r="H37">
        <v>31.372215606004001</v>
      </c>
    </row>
    <row r="38" spans="1:8">
      <c r="A38" t="s">
        <v>3542</v>
      </c>
      <c r="B38" t="s">
        <v>3543</v>
      </c>
      <c r="C38" s="2" t="s">
        <v>3544</v>
      </c>
      <c r="D38" s="2" t="s">
        <v>3545</v>
      </c>
      <c r="E38" t="s">
        <v>262</v>
      </c>
      <c r="F38">
        <v>-3.5832343684382599</v>
      </c>
      <c r="G38">
        <v>-3.4674980185175399</v>
      </c>
      <c r="H38">
        <v>18.912726720412099</v>
      </c>
    </row>
    <row r="39" spans="1:8">
      <c r="A39" t="s">
        <v>3164</v>
      </c>
      <c r="B39" t="s">
        <v>3165</v>
      </c>
      <c r="C39" s="2" t="s">
        <v>3166</v>
      </c>
      <c r="D39" s="2" t="s">
        <v>3167</v>
      </c>
      <c r="E39" t="s">
        <v>262</v>
      </c>
      <c r="F39">
        <v>-0.76631590940308003</v>
      </c>
      <c r="G39">
        <v>-0.76333987684807103</v>
      </c>
      <c r="H39">
        <v>147.33622755913601</v>
      </c>
    </row>
    <row r="40" spans="1:8">
      <c r="A40" t="s">
        <v>4406</v>
      </c>
      <c r="B40" t="s">
        <v>4407</v>
      </c>
      <c r="C40" s="2" t="s">
        <v>4408</v>
      </c>
      <c r="D40" s="2" t="s">
        <v>4409</v>
      </c>
      <c r="E40" t="s">
        <v>262</v>
      </c>
      <c r="F40">
        <v>-1.6740344998896599</v>
      </c>
      <c r="G40">
        <v>-1.62898863248447</v>
      </c>
      <c r="H40">
        <v>342.62312686447598</v>
      </c>
    </row>
    <row r="41" spans="1:8">
      <c r="A41" t="s">
        <v>618</v>
      </c>
      <c r="B41" t="s">
        <v>619</v>
      </c>
      <c r="C41" s="2" t="s">
        <v>620</v>
      </c>
      <c r="D41" s="2" t="s">
        <v>621</v>
      </c>
      <c r="E41" t="s">
        <v>262</v>
      </c>
      <c r="F41">
        <v>-1.2241412948106101</v>
      </c>
      <c r="G41">
        <v>-1.1921981340856</v>
      </c>
      <c r="H41">
        <v>180.27900374343901</v>
      </c>
    </row>
    <row r="42" spans="1:8">
      <c r="A42" t="s">
        <v>1781</v>
      </c>
      <c r="B42" t="s">
        <v>1782</v>
      </c>
      <c r="C42" s="2" t="s">
        <v>1783</v>
      </c>
      <c r="D42" s="2" t="s">
        <v>1784</v>
      </c>
      <c r="E42" t="s">
        <v>262</v>
      </c>
      <c r="F42">
        <v>-4.7313643365787597</v>
      </c>
      <c r="G42">
        <v>-4.7157771321360604</v>
      </c>
      <c r="H42">
        <v>551.14396652214305</v>
      </c>
    </row>
    <row r="43" spans="1:8">
      <c r="A43" t="s">
        <v>2930</v>
      </c>
      <c r="B43" t="s">
        <v>1782</v>
      </c>
      <c r="C43" s="2" t="s">
        <v>1783</v>
      </c>
      <c r="D43" s="2" t="s">
        <v>2931</v>
      </c>
      <c r="E43" t="s">
        <v>262</v>
      </c>
      <c r="F43">
        <v>-2.0269150486696801</v>
      </c>
      <c r="G43">
        <v>-1.96000086510925</v>
      </c>
      <c r="H43">
        <v>168.33170141234899</v>
      </c>
    </row>
    <row r="44" spans="1:8">
      <c r="A44" t="s">
        <v>4078</v>
      </c>
      <c r="B44" t="s">
        <v>4079</v>
      </c>
      <c r="C44" s="2" t="s">
        <v>4080</v>
      </c>
      <c r="D44" s="2" t="s">
        <v>4081</v>
      </c>
      <c r="E44" t="s">
        <v>262</v>
      </c>
      <c r="F44" t="e">
        <f>-inf</f>
        <v>#NAME?</v>
      </c>
      <c r="G44" s="1">
        <v>-8.4999999999999997E+307</v>
      </c>
      <c r="H44">
        <v>20.207463354491999</v>
      </c>
    </row>
    <row r="45" spans="1:8">
      <c r="A45" t="s">
        <v>1463</v>
      </c>
      <c r="B45" t="s">
        <v>1464</v>
      </c>
      <c r="C45" s="2" t="s">
        <v>1465</v>
      </c>
      <c r="D45" s="2" t="s">
        <v>1466</v>
      </c>
      <c r="E45" t="s">
        <v>262</v>
      </c>
      <c r="F45">
        <v>-2.3155540278415301</v>
      </c>
      <c r="G45">
        <v>-2.3958299750548901</v>
      </c>
      <c r="H45">
        <v>18.606513393894101</v>
      </c>
    </row>
    <row r="46" spans="1:8">
      <c r="A46" t="s">
        <v>258</v>
      </c>
      <c r="B46" t="s">
        <v>259</v>
      </c>
      <c r="C46" s="2" t="s">
        <v>260</v>
      </c>
      <c r="D46" s="2" t="s">
        <v>261</v>
      </c>
      <c r="E46" t="s">
        <v>262</v>
      </c>
      <c r="F46">
        <v>-0.95340904977885998</v>
      </c>
      <c r="G46">
        <v>-0.95645974906228504</v>
      </c>
      <c r="H46">
        <v>32.616364323820903</v>
      </c>
    </row>
    <row r="47" spans="1:8">
      <c r="A47" t="s">
        <v>314</v>
      </c>
      <c r="B47" t="s">
        <v>315</v>
      </c>
      <c r="C47" s="2" t="s">
        <v>316</v>
      </c>
      <c r="D47" s="2" t="s">
        <v>317</v>
      </c>
      <c r="E47" t="s">
        <v>262</v>
      </c>
      <c r="F47">
        <v>-3.0638029846876198</v>
      </c>
      <c r="G47">
        <v>-2.85754203815707</v>
      </c>
      <c r="H47">
        <v>27.808941667526199</v>
      </c>
    </row>
    <row r="48" spans="1:8">
      <c r="A48" t="s">
        <v>1857</v>
      </c>
      <c r="B48" t="s">
        <v>1858</v>
      </c>
      <c r="C48" s="2" t="s">
        <v>1859</v>
      </c>
      <c r="D48" s="2" t="s">
        <v>1860</v>
      </c>
      <c r="E48" t="s">
        <v>262</v>
      </c>
      <c r="F48">
        <v>-3.4945399316492098</v>
      </c>
      <c r="G48">
        <v>-3.5222173236678702</v>
      </c>
      <c r="H48">
        <v>94.818522891458102</v>
      </c>
    </row>
    <row r="49" spans="1:8">
      <c r="A49" t="s">
        <v>3094</v>
      </c>
      <c r="B49" t="s">
        <v>3095</v>
      </c>
      <c r="C49" s="2" t="s">
        <v>3096</v>
      </c>
      <c r="D49" s="2" t="s">
        <v>3097</v>
      </c>
      <c r="E49" t="s">
        <v>262</v>
      </c>
      <c r="F49">
        <v>-1.94798243902951</v>
      </c>
      <c r="G49">
        <v>-1.81219357954964</v>
      </c>
      <c r="H49">
        <v>43.751358415807601</v>
      </c>
    </row>
    <row r="50" spans="1:8">
      <c r="A50" t="s">
        <v>3694</v>
      </c>
      <c r="B50" t="s">
        <v>3095</v>
      </c>
      <c r="C50" s="2" t="s">
        <v>3096</v>
      </c>
      <c r="D50" s="2" t="s">
        <v>3695</v>
      </c>
      <c r="E50" t="s">
        <v>262</v>
      </c>
      <c r="F50">
        <v>-3.4289749956162501</v>
      </c>
      <c r="G50">
        <v>-3.48257226012836</v>
      </c>
      <c r="H50">
        <v>37.290496867077202</v>
      </c>
    </row>
    <row r="51" spans="1:8">
      <c r="A51" t="s">
        <v>1491</v>
      </c>
      <c r="B51" t="s">
        <v>1492</v>
      </c>
      <c r="C51" s="2" t="s">
        <v>1493</v>
      </c>
      <c r="D51" s="2" t="s">
        <v>1494</v>
      </c>
      <c r="E51" t="s">
        <v>262</v>
      </c>
      <c r="F51">
        <v>-1.82856253156641</v>
      </c>
      <c r="G51">
        <v>-1.77153534096377</v>
      </c>
      <c r="H51">
        <v>31.9537873247444</v>
      </c>
    </row>
    <row r="52" spans="1:8">
      <c r="A52" t="s">
        <v>1849</v>
      </c>
      <c r="B52" t="s">
        <v>1850</v>
      </c>
      <c r="C52" s="2" t="s">
        <v>1851</v>
      </c>
      <c r="D52" s="2" t="s">
        <v>1852</v>
      </c>
      <c r="E52" t="s">
        <v>262</v>
      </c>
      <c r="F52">
        <v>-0.729637993290848</v>
      </c>
      <c r="G52">
        <v>-0.75295963614666495</v>
      </c>
      <c r="H52">
        <v>37.898761312691001</v>
      </c>
    </row>
    <row r="53" spans="1:8">
      <c r="A53" t="s">
        <v>3396</v>
      </c>
      <c r="B53" t="s">
        <v>3397</v>
      </c>
      <c r="C53" s="2" t="s">
        <v>3398</v>
      </c>
      <c r="D53" s="2" t="s">
        <v>3399</v>
      </c>
      <c r="E53" t="s">
        <v>12</v>
      </c>
      <c r="F53">
        <v>-1.75304596633381</v>
      </c>
      <c r="G53">
        <v>-1.7708812453087199</v>
      </c>
      <c r="H53">
        <v>265.24197293512401</v>
      </c>
    </row>
    <row r="54" spans="1:8">
      <c r="A54" t="s">
        <v>4184</v>
      </c>
      <c r="B54" t="s">
        <v>4185</v>
      </c>
      <c r="C54" s="2" t="s">
        <v>4186</v>
      </c>
      <c r="D54" s="2" t="s">
        <v>4187</v>
      </c>
      <c r="E54" t="s">
        <v>12</v>
      </c>
      <c r="F54">
        <v>-2.6508047434722402</v>
      </c>
      <c r="G54">
        <v>-2.6450281538214</v>
      </c>
      <c r="H54">
        <v>36.884520183124501</v>
      </c>
    </row>
    <row r="55" spans="1:8">
      <c r="A55" t="s">
        <v>852</v>
      </c>
      <c r="B55" t="s">
        <v>853</v>
      </c>
      <c r="C55" s="2" t="s">
        <v>854</v>
      </c>
      <c r="D55" s="2" t="s">
        <v>855</v>
      </c>
      <c r="E55" t="s">
        <v>12</v>
      </c>
      <c r="F55">
        <v>-1.10305382674535</v>
      </c>
      <c r="G55">
        <v>-1.0611155204799201</v>
      </c>
      <c r="H55">
        <v>92.977106836323202</v>
      </c>
    </row>
    <row r="56" spans="1:8">
      <c r="A56" t="s">
        <v>2155</v>
      </c>
      <c r="B56" t="s">
        <v>853</v>
      </c>
      <c r="C56" s="2" t="s">
        <v>854</v>
      </c>
      <c r="D56" s="2" t="s">
        <v>2156</v>
      </c>
      <c r="E56" t="s">
        <v>12</v>
      </c>
      <c r="F56" t="e">
        <f>-inf</f>
        <v>#NAME?</v>
      </c>
      <c r="G56" s="1">
        <v>-8.4999999999999997E+307</v>
      </c>
      <c r="H56">
        <v>57.796751629046597</v>
      </c>
    </row>
    <row r="57" spans="1:8">
      <c r="A57" t="s">
        <v>3234</v>
      </c>
      <c r="B57" t="s">
        <v>853</v>
      </c>
      <c r="C57" s="2" t="s">
        <v>854</v>
      </c>
      <c r="D57" s="2" t="s">
        <v>3235</v>
      </c>
      <c r="E57" t="s">
        <v>12</v>
      </c>
      <c r="F57">
        <v>-1.4674333441782199</v>
      </c>
      <c r="G57">
        <v>-1.4770349469995301</v>
      </c>
      <c r="H57">
        <v>213.51689723608499</v>
      </c>
    </row>
    <row r="58" spans="1:8">
      <c r="A58" t="s">
        <v>3136</v>
      </c>
      <c r="B58" t="s">
        <v>3137</v>
      </c>
      <c r="C58" s="2" t="s">
        <v>3138</v>
      </c>
      <c r="D58" s="2" t="s">
        <v>3139</v>
      </c>
      <c r="E58" t="s">
        <v>12</v>
      </c>
      <c r="F58">
        <v>-1.5780167633045701</v>
      </c>
      <c r="G58">
        <v>-1.5871896603004401</v>
      </c>
      <c r="H58">
        <v>284.593407342891</v>
      </c>
    </row>
    <row r="59" spans="1:8">
      <c r="A59" t="s">
        <v>756</v>
      </c>
      <c r="B59" t="s">
        <v>757</v>
      </c>
      <c r="C59" s="2" t="s">
        <v>758</v>
      </c>
      <c r="D59" s="2" t="s">
        <v>759</v>
      </c>
      <c r="E59" t="s">
        <v>12</v>
      </c>
      <c r="F59">
        <v>-0.60513901037409801</v>
      </c>
      <c r="G59">
        <v>-0.61423630812835905</v>
      </c>
      <c r="H59">
        <v>79.552665028381696</v>
      </c>
    </row>
    <row r="60" spans="1:8">
      <c r="A60" t="s">
        <v>1595</v>
      </c>
      <c r="B60" t="s">
        <v>1596</v>
      </c>
      <c r="C60" s="2" t="s">
        <v>1597</v>
      </c>
      <c r="D60" s="2" t="s">
        <v>1598</v>
      </c>
      <c r="E60" t="s">
        <v>12</v>
      </c>
      <c r="F60">
        <v>-5.5970885082836404</v>
      </c>
      <c r="G60">
        <v>-5.6519005465981103</v>
      </c>
      <c r="H60">
        <v>706.11921538266995</v>
      </c>
    </row>
    <row r="61" spans="1:8">
      <c r="A61" t="s">
        <v>2343</v>
      </c>
      <c r="B61" t="s">
        <v>1596</v>
      </c>
      <c r="C61" s="2" t="s">
        <v>1597</v>
      </c>
      <c r="D61" s="2" t="s">
        <v>2344</v>
      </c>
      <c r="E61" t="s">
        <v>12</v>
      </c>
      <c r="F61" t="e">
        <f>-inf</f>
        <v>#NAME?</v>
      </c>
      <c r="G61" s="1">
        <v>-8.4999999999999997E+307</v>
      </c>
      <c r="H61">
        <v>71.180613183412405</v>
      </c>
    </row>
    <row r="62" spans="1:8">
      <c r="A62" t="s">
        <v>4264</v>
      </c>
      <c r="B62" t="s">
        <v>1596</v>
      </c>
      <c r="C62" s="2" t="s">
        <v>1597</v>
      </c>
      <c r="D62" s="2" t="s">
        <v>4265</v>
      </c>
      <c r="E62" t="s">
        <v>12</v>
      </c>
      <c r="F62">
        <v>-3.39646974376083</v>
      </c>
      <c r="G62">
        <v>-3.2622742344408802</v>
      </c>
      <c r="H62">
        <v>294.248540510412</v>
      </c>
    </row>
    <row r="63" spans="1:8">
      <c r="A63" t="s">
        <v>1527</v>
      </c>
      <c r="B63" t="s">
        <v>1528</v>
      </c>
      <c r="C63" s="2" t="s">
        <v>1529</v>
      </c>
      <c r="D63" s="2" t="s">
        <v>1530</v>
      </c>
      <c r="E63" t="s">
        <v>12</v>
      </c>
      <c r="F63">
        <v>-2.2669287234207101</v>
      </c>
      <c r="G63">
        <v>-2.2626134566090701</v>
      </c>
      <c r="H63">
        <v>483.57828447415301</v>
      </c>
    </row>
    <row r="64" spans="1:8">
      <c r="A64" t="s">
        <v>2409</v>
      </c>
      <c r="B64" t="s">
        <v>1528</v>
      </c>
      <c r="C64" s="2" t="s">
        <v>1529</v>
      </c>
      <c r="D64" s="2" t="s">
        <v>2410</v>
      </c>
      <c r="E64" t="s">
        <v>12</v>
      </c>
      <c r="F64">
        <v>-2.1572785305895099</v>
      </c>
      <c r="G64">
        <v>-2.0022694123260201</v>
      </c>
      <c r="H64">
        <v>75.900613830631798</v>
      </c>
    </row>
    <row r="65" spans="1:8">
      <c r="A65" t="s">
        <v>2832</v>
      </c>
      <c r="B65" t="s">
        <v>2833</v>
      </c>
      <c r="C65" s="2" t="s">
        <v>2834</v>
      </c>
      <c r="D65" s="2" t="s">
        <v>2835</v>
      </c>
      <c r="E65" t="s">
        <v>12</v>
      </c>
      <c r="F65">
        <v>-3.1333407869838701</v>
      </c>
      <c r="G65">
        <v>-3.1544798076427298</v>
      </c>
      <c r="H65">
        <v>409.17845975658201</v>
      </c>
    </row>
    <row r="66" spans="1:8">
      <c r="A66" t="s">
        <v>2193</v>
      </c>
      <c r="B66" t="s">
        <v>2194</v>
      </c>
      <c r="C66" s="2" t="s">
        <v>2195</v>
      </c>
      <c r="D66" s="2" t="s">
        <v>2196</v>
      </c>
      <c r="E66" t="s">
        <v>12</v>
      </c>
      <c r="F66">
        <v>-1.61457951004967</v>
      </c>
      <c r="G66">
        <v>-1.6626815490956901</v>
      </c>
      <c r="H66">
        <v>520.23742402672497</v>
      </c>
    </row>
    <row r="67" spans="1:8">
      <c r="A67" t="s">
        <v>2299</v>
      </c>
      <c r="B67" t="s">
        <v>2194</v>
      </c>
      <c r="C67" s="2" t="s">
        <v>2195</v>
      </c>
      <c r="D67" s="2" t="s">
        <v>2300</v>
      </c>
      <c r="E67" t="s">
        <v>12</v>
      </c>
      <c r="F67">
        <v>-2.3616769000229101</v>
      </c>
      <c r="G67">
        <v>-2.38201447195789</v>
      </c>
      <c r="H67">
        <v>296.03362264774898</v>
      </c>
    </row>
    <row r="68" spans="1:8">
      <c r="A68" t="s">
        <v>2844</v>
      </c>
      <c r="B68" t="s">
        <v>2194</v>
      </c>
      <c r="C68" s="2" t="s">
        <v>2195</v>
      </c>
      <c r="D68" s="2" t="s">
        <v>2845</v>
      </c>
      <c r="E68" t="s">
        <v>12</v>
      </c>
      <c r="F68">
        <v>-1.9550970539730801</v>
      </c>
      <c r="G68">
        <v>-1.95063448797848</v>
      </c>
      <c r="H68">
        <v>709.19620864216597</v>
      </c>
    </row>
    <row r="69" spans="1:8">
      <c r="A69" t="s">
        <v>3762</v>
      </c>
      <c r="B69" t="s">
        <v>2194</v>
      </c>
      <c r="C69" s="2" t="s">
        <v>2195</v>
      </c>
      <c r="D69" s="2" t="s">
        <v>3763</v>
      </c>
      <c r="E69" t="s">
        <v>12</v>
      </c>
      <c r="F69">
        <v>-2.5176191196073501</v>
      </c>
      <c r="G69">
        <v>-2.6463901553516198</v>
      </c>
      <c r="H69">
        <v>47.776376844369103</v>
      </c>
    </row>
    <row r="70" spans="1:8">
      <c r="A70" t="s">
        <v>4502</v>
      </c>
      <c r="B70" t="s">
        <v>4503</v>
      </c>
      <c r="C70" s="2" t="s">
        <v>4504</v>
      </c>
      <c r="D70" s="2" t="s">
        <v>4505</v>
      </c>
      <c r="E70" t="s">
        <v>12</v>
      </c>
      <c r="F70">
        <v>-1.3436496711505199</v>
      </c>
      <c r="G70">
        <v>-1.3080032336742899</v>
      </c>
      <c r="H70">
        <v>169.74165360002701</v>
      </c>
    </row>
    <row r="71" spans="1:8">
      <c r="A71" t="s">
        <v>768</v>
      </c>
      <c r="B71" t="s">
        <v>769</v>
      </c>
      <c r="C71" s="2" t="s">
        <v>770</v>
      </c>
      <c r="D71" s="2" t="s">
        <v>771</v>
      </c>
      <c r="E71" t="s">
        <v>12</v>
      </c>
      <c r="F71">
        <v>-1.5539619206961399</v>
      </c>
      <c r="G71">
        <v>-1.54805629684112</v>
      </c>
      <c r="H71">
        <v>384.52969255340702</v>
      </c>
    </row>
    <row r="72" spans="1:8">
      <c r="A72" t="s">
        <v>4374</v>
      </c>
      <c r="B72" t="s">
        <v>4375</v>
      </c>
      <c r="C72" s="2" t="s">
        <v>4376</v>
      </c>
      <c r="D72" s="2" t="s">
        <v>4377</v>
      </c>
      <c r="E72" t="s">
        <v>12</v>
      </c>
      <c r="F72">
        <v>-1.4927349848943201</v>
      </c>
      <c r="G72">
        <v>-1.48146167461857</v>
      </c>
      <c r="H72">
        <v>137.121883832278</v>
      </c>
    </row>
    <row r="73" spans="1:8">
      <c r="A73" t="s">
        <v>1437</v>
      </c>
      <c r="B73" t="s">
        <v>1438</v>
      </c>
      <c r="C73" s="2" t="s">
        <v>1439</v>
      </c>
      <c r="D73" s="2" t="s">
        <v>1440</v>
      </c>
      <c r="E73" t="s">
        <v>12</v>
      </c>
      <c r="F73">
        <v>-2.3212970636494701</v>
      </c>
      <c r="G73">
        <v>-2.32604593667517</v>
      </c>
      <c r="H73">
        <v>709.19620864216597</v>
      </c>
    </row>
    <row r="74" spans="1:8">
      <c r="A74" t="s">
        <v>2143</v>
      </c>
      <c r="B74" t="s">
        <v>1438</v>
      </c>
      <c r="C74" s="2" t="s">
        <v>1439</v>
      </c>
      <c r="D74" s="2" t="s">
        <v>2144</v>
      </c>
      <c r="E74" t="s">
        <v>12</v>
      </c>
      <c r="F74">
        <v>-1.9380487638322299</v>
      </c>
      <c r="G74">
        <v>-1.8733005133693601</v>
      </c>
      <c r="H74">
        <v>379.521173622552</v>
      </c>
    </row>
    <row r="75" spans="1:8">
      <c r="A75" t="s">
        <v>2858</v>
      </c>
      <c r="B75" t="s">
        <v>2859</v>
      </c>
      <c r="C75" s="2" t="s">
        <v>2860</v>
      </c>
      <c r="D75" s="2" t="s">
        <v>2861</v>
      </c>
      <c r="E75" t="s">
        <v>12</v>
      </c>
      <c r="F75">
        <v>-0.837876805984066</v>
      </c>
      <c r="G75">
        <v>-0.82877596773849405</v>
      </c>
      <c r="H75">
        <v>122.159925672893</v>
      </c>
    </row>
    <row r="76" spans="1:8">
      <c r="A76" t="s">
        <v>1707</v>
      </c>
      <c r="B76" t="s">
        <v>1708</v>
      </c>
      <c r="C76" s="2" t="s">
        <v>1709</v>
      </c>
      <c r="D76" s="2" t="s">
        <v>1710</v>
      </c>
      <c r="E76" t="s">
        <v>12</v>
      </c>
      <c r="F76">
        <v>-0.97665546148076499</v>
      </c>
      <c r="G76">
        <v>-0.92538160716018103</v>
      </c>
      <c r="H76">
        <v>48.6083915475403</v>
      </c>
    </row>
    <row r="77" spans="1:8">
      <c r="A77" t="s">
        <v>2766</v>
      </c>
      <c r="B77" t="s">
        <v>2767</v>
      </c>
      <c r="C77" s="2" t="s">
        <v>2768</v>
      </c>
      <c r="D77" s="2" t="s">
        <v>2769</v>
      </c>
      <c r="E77" t="s">
        <v>12</v>
      </c>
      <c r="F77">
        <v>-2.6643485578071999</v>
      </c>
      <c r="G77">
        <v>-2.47803992609076</v>
      </c>
      <c r="H77">
        <v>205.17265034345201</v>
      </c>
    </row>
    <row r="78" spans="1:8">
      <c r="A78" t="s">
        <v>1279</v>
      </c>
      <c r="B78" t="s">
        <v>1280</v>
      </c>
      <c r="C78" s="2" t="s">
        <v>1281</v>
      </c>
      <c r="D78" s="2" t="s">
        <v>1282</v>
      </c>
      <c r="E78" t="s">
        <v>12</v>
      </c>
      <c r="F78" t="e">
        <f>-inf</f>
        <v>#NAME?</v>
      </c>
      <c r="G78" t="e">
        <f>-inf</f>
        <v>#NAME?</v>
      </c>
      <c r="H78">
        <v>70.868236359314494</v>
      </c>
    </row>
    <row r="79" spans="1:8">
      <c r="A79" t="s">
        <v>4172</v>
      </c>
      <c r="B79" t="s">
        <v>4173</v>
      </c>
      <c r="C79" s="2" t="s">
        <v>4174</v>
      </c>
      <c r="D79" s="2" t="s">
        <v>4175</v>
      </c>
      <c r="E79" t="s">
        <v>12</v>
      </c>
      <c r="F79">
        <v>-3.2750469563335001</v>
      </c>
      <c r="G79">
        <v>-3.27292776008384</v>
      </c>
      <c r="H79">
        <v>490.25719279647598</v>
      </c>
    </row>
    <row r="80" spans="1:8">
      <c r="A80" t="s">
        <v>1551</v>
      </c>
      <c r="B80" t="s">
        <v>1552</v>
      </c>
      <c r="C80" s="2" t="s">
        <v>1553</v>
      </c>
      <c r="D80" s="2" t="s">
        <v>1554</v>
      </c>
      <c r="E80" t="s">
        <v>12</v>
      </c>
      <c r="F80">
        <v>-0.84053112639973904</v>
      </c>
      <c r="G80">
        <v>-0.84192118789803105</v>
      </c>
      <c r="H80">
        <v>68.488690223796397</v>
      </c>
    </row>
    <row r="81" spans="1:8">
      <c r="A81" t="s">
        <v>2579</v>
      </c>
      <c r="B81" t="s">
        <v>2580</v>
      </c>
      <c r="C81" s="2" t="s">
        <v>2581</v>
      </c>
      <c r="D81" s="2" t="s">
        <v>2582</v>
      </c>
      <c r="E81" t="s">
        <v>12</v>
      </c>
      <c r="F81">
        <v>-1.0552476474561601</v>
      </c>
      <c r="G81">
        <v>-1.0539323945394701</v>
      </c>
      <c r="H81">
        <v>618.58361257788602</v>
      </c>
    </row>
    <row r="82" spans="1:8">
      <c r="A82" t="s">
        <v>98</v>
      </c>
      <c r="B82" t="s">
        <v>99</v>
      </c>
      <c r="C82" s="2" t="s">
        <v>100</v>
      </c>
      <c r="D82" s="2" t="s">
        <v>101</v>
      </c>
      <c r="E82" t="s">
        <v>12</v>
      </c>
      <c r="F82">
        <v>-3.52893646104696</v>
      </c>
      <c r="G82">
        <v>-3.8378812589378302</v>
      </c>
      <c r="H82">
        <v>595.044630718402</v>
      </c>
    </row>
    <row r="83" spans="1:8">
      <c r="A83" t="s">
        <v>464</v>
      </c>
      <c r="B83" t="s">
        <v>465</v>
      </c>
      <c r="C83" s="2" t="s">
        <v>466</v>
      </c>
      <c r="D83" s="2" t="s">
        <v>467</v>
      </c>
      <c r="E83" t="s">
        <v>12</v>
      </c>
      <c r="F83">
        <v>-1.9336792408084</v>
      </c>
      <c r="G83">
        <v>-1.8942242674979599</v>
      </c>
      <c r="H83">
        <v>709.19620864216597</v>
      </c>
    </row>
    <row r="84" spans="1:8">
      <c r="A84" t="s">
        <v>896</v>
      </c>
      <c r="B84" t="s">
        <v>897</v>
      </c>
      <c r="C84" s="2" t="s">
        <v>898</v>
      </c>
      <c r="D84" s="2" t="s">
        <v>899</v>
      </c>
      <c r="E84" t="s">
        <v>900</v>
      </c>
      <c r="F84">
        <v>-3.03484944985393</v>
      </c>
      <c r="G84">
        <v>-2.9946908819595301</v>
      </c>
      <c r="H84">
        <v>85.862294037209693</v>
      </c>
    </row>
    <row r="85" spans="1:8">
      <c r="A85" t="s">
        <v>2715</v>
      </c>
      <c r="B85" t="s">
        <v>2716</v>
      </c>
      <c r="C85" s="2" t="s">
        <v>2717</v>
      </c>
      <c r="D85" s="2" t="s">
        <v>2718</v>
      </c>
      <c r="E85" t="s">
        <v>12</v>
      </c>
      <c r="F85">
        <v>-0.74016924423771402</v>
      </c>
      <c r="G85">
        <v>-0.72371733067566502</v>
      </c>
      <c r="H85">
        <v>273.624815985233</v>
      </c>
    </row>
    <row r="86" spans="1:8">
      <c r="A86" t="s">
        <v>390</v>
      </c>
      <c r="B86" t="s">
        <v>391</v>
      </c>
      <c r="C86" s="2" t="s">
        <v>392</v>
      </c>
      <c r="D86" s="2" t="s">
        <v>393</v>
      </c>
      <c r="E86" t="s">
        <v>12</v>
      </c>
      <c r="F86" t="e">
        <f>-inf</f>
        <v>#NAME?</v>
      </c>
      <c r="G86" t="e">
        <f>-inf</f>
        <v>#NAME?</v>
      </c>
      <c r="H86">
        <v>64.676252528325506</v>
      </c>
    </row>
    <row r="87" spans="1:8">
      <c r="A87" t="s">
        <v>1009</v>
      </c>
      <c r="B87" t="s">
        <v>1010</v>
      </c>
      <c r="C87" s="2" t="s">
        <v>1011</v>
      </c>
      <c r="D87" s="2" t="s">
        <v>1012</v>
      </c>
      <c r="E87" t="s">
        <v>12</v>
      </c>
      <c r="F87">
        <v>-3.1978532783298599</v>
      </c>
      <c r="G87">
        <v>-3.0917122893258102</v>
      </c>
      <c r="H87">
        <v>58.397034874936303</v>
      </c>
    </row>
    <row r="88" spans="1:8">
      <c r="A88" t="s">
        <v>190</v>
      </c>
      <c r="B88" t="s">
        <v>191</v>
      </c>
      <c r="C88" s="2" t="s">
        <v>192</v>
      </c>
      <c r="D88" s="2" t="s">
        <v>193</v>
      </c>
      <c r="E88" t="s">
        <v>12</v>
      </c>
      <c r="F88">
        <v>-0.90867272232570595</v>
      </c>
      <c r="G88">
        <v>-0.93902387251534503</v>
      </c>
      <c r="H88">
        <v>71.701090734977996</v>
      </c>
    </row>
    <row r="89" spans="1:8">
      <c r="A89" t="s">
        <v>830</v>
      </c>
      <c r="B89" t="s">
        <v>831</v>
      </c>
      <c r="C89" s="2" t="s">
        <v>832</v>
      </c>
      <c r="D89" s="2" t="s">
        <v>833</v>
      </c>
      <c r="E89" t="s">
        <v>262</v>
      </c>
      <c r="F89">
        <v>-0.68403698539637003</v>
      </c>
      <c r="G89">
        <v>-0.66730239277111103</v>
      </c>
      <c r="H89">
        <v>20.983574565165799</v>
      </c>
    </row>
    <row r="90" spans="1:8">
      <c r="A90" t="s">
        <v>3510</v>
      </c>
      <c r="B90" t="s">
        <v>3511</v>
      </c>
      <c r="C90" s="2" t="s">
        <v>3512</v>
      </c>
      <c r="D90" s="2" t="s">
        <v>3513</v>
      </c>
      <c r="E90" t="s">
        <v>262</v>
      </c>
      <c r="F90">
        <v>-1.58132879959866</v>
      </c>
      <c r="G90">
        <v>-1.5861033818294401</v>
      </c>
      <c r="H90">
        <v>168.68307789256599</v>
      </c>
    </row>
    <row r="91" spans="1:8">
      <c r="A91" t="s">
        <v>1933</v>
      </c>
      <c r="B91" t="s">
        <v>1934</v>
      </c>
      <c r="C91" s="2" t="s">
        <v>1935</v>
      </c>
      <c r="D91" s="2" t="s">
        <v>1936</v>
      </c>
      <c r="E91" t="s">
        <v>262</v>
      </c>
      <c r="F91">
        <v>-3.2505420022448002</v>
      </c>
      <c r="G91">
        <v>-3.3866629007096098</v>
      </c>
      <c r="H91">
        <v>54.070490176325897</v>
      </c>
    </row>
    <row r="92" spans="1:8">
      <c r="A92" t="s">
        <v>4140</v>
      </c>
      <c r="B92" t="s">
        <v>4141</v>
      </c>
      <c r="C92" s="2" t="s">
        <v>4142</v>
      </c>
      <c r="D92" s="2" t="s">
        <v>4143</v>
      </c>
      <c r="E92" t="s">
        <v>262</v>
      </c>
      <c r="F92">
        <v>-1.0528646425396599</v>
      </c>
      <c r="G92">
        <v>-1.05178428607163</v>
      </c>
      <c r="H92">
        <v>22.0312067938581</v>
      </c>
    </row>
    <row r="93" spans="1:8">
      <c r="A93" t="s">
        <v>1623</v>
      </c>
      <c r="B93" t="s">
        <v>1624</v>
      </c>
      <c r="C93" s="2" t="s">
        <v>1625</v>
      </c>
      <c r="D93" s="2" t="s">
        <v>1626</v>
      </c>
      <c r="E93" t="s">
        <v>12</v>
      </c>
      <c r="F93">
        <v>-0.74808666866572304</v>
      </c>
      <c r="G93">
        <v>-0.73389429704687204</v>
      </c>
      <c r="H93">
        <v>44.5111121676237</v>
      </c>
    </row>
    <row r="94" spans="1:8">
      <c r="A94" t="s">
        <v>646</v>
      </c>
      <c r="B94" t="s">
        <v>647</v>
      </c>
      <c r="C94" s="2" t="s">
        <v>648</v>
      </c>
      <c r="D94" s="2" t="s">
        <v>649</v>
      </c>
      <c r="E94" t="s">
        <v>12</v>
      </c>
      <c r="F94">
        <v>-0.65265617884532401</v>
      </c>
      <c r="G94">
        <v>-0.62239548827366198</v>
      </c>
      <c r="H94">
        <v>241.81946333953201</v>
      </c>
    </row>
    <row r="95" spans="1:8">
      <c r="A95" t="s">
        <v>4404</v>
      </c>
      <c r="B95" t="s">
        <v>647</v>
      </c>
      <c r="C95" s="2" t="s">
        <v>648</v>
      </c>
      <c r="D95" s="2" t="s">
        <v>4405</v>
      </c>
      <c r="E95" t="s">
        <v>12</v>
      </c>
      <c r="F95">
        <v>-0.73930970918462802</v>
      </c>
      <c r="G95">
        <v>-0.71338076946393003</v>
      </c>
      <c r="H95">
        <v>150.071701706243</v>
      </c>
    </row>
    <row r="96" spans="1:8">
      <c r="A96" t="s">
        <v>2613</v>
      </c>
      <c r="B96" t="s">
        <v>2614</v>
      </c>
      <c r="C96" s="2" t="s">
        <v>2615</v>
      </c>
      <c r="D96" s="2" t="s">
        <v>2616</v>
      </c>
      <c r="E96" t="s">
        <v>12</v>
      </c>
      <c r="F96">
        <v>-1.7059023219760201</v>
      </c>
      <c r="G96">
        <v>-1.7154030443874899</v>
      </c>
      <c r="H96">
        <v>709.19620864216597</v>
      </c>
    </row>
    <row r="97" spans="1:8">
      <c r="A97" t="s">
        <v>4024</v>
      </c>
      <c r="B97" t="s">
        <v>4025</v>
      </c>
      <c r="C97" s="2" t="s">
        <v>4026</v>
      </c>
      <c r="D97" s="2" t="s">
        <v>4027</v>
      </c>
      <c r="E97" t="s">
        <v>12</v>
      </c>
      <c r="F97">
        <v>-1.4556873130843799</v>
      </c>
      <c r="G97">
        <v>-1.46334195095292</v>
      </c>
      <c r="H97">
        <v>40.1433633422754</v>
      </c>
    </row>
    <row r="98" spans="1:8">
      <c r="A98" t="s">
        <v>4342</v>
      </c>
      <c r="B98" t="s">
        <v>4343</v>
      </c>
      <c r="C98" s="2" t="s">
        <v>4344</v>
      </c>
      <c r="D98" s="2" t="s">
        <v>4345</v>
      </c>
      <c r="E98" t="s">
        <v>12</v>
      </c>
      <c r="F98">
        <v>-1.7013526259327501</v>
      </c>
      <c r="G98">
        <v>-1.69923022092152</v>
      </c>
      <c r="H98">
        <v>165.95779549035601</v>
      </c>
    </row>
    <row r="99" spans="1:8">
      <c r="A99" t="s">
        <v>702</v>
      </c>
      <c r="B99" t="s">
        <v>703</v>
      </c>
      <c r="C99" s="2" t="s">
        <v>704</v>
      </c>
      <c r="D99" s="2" t="s">
        <v>705</v>
      </c>
      <c r="E99" t="s">
        <v>12</v>
      </c>
      <c r="F99" t="e">
        <f>-inf</f>
        <v>#NAME?</v>
      </c>
      <c r="G99" s="1">
        <v>-8.4999999999999997E+307</v>
      </c>
      <c r="H99">
        <v>595.73286192796297</v>
      </c>
    </row>
    <row r="100" spans="1:8">
      <c r="A100" t="s">
        <v>4008</v>
      </c>
      <c r="B100" t="s">
        <v>4009</v>
      </c>
      <c r="C100" s="2" t="s">
        <v>4010</v>
      </c>
      <c r="D100" s="2" t="s">
        <v>4011</v>
      </c>
      <c r="E100" t="s">
        <v>12</v>
      </c>
      <c r="F100">
        <v>-2.0589047706573802</v>
      </c>
      <c r="G100">
        <v>-2.1788957306730699</v>
      </c>
      <c r="H100">
        <v>38.330561109163199</v>
      </c>
    </row>
    <row r="101" spans="1:8">
      <c r="A101" t="s">
        <v>2978</v>
      </c>
      <c r="B101" t="s">
        <v>2979</v>
      </c>
      <c r="C101" s="2" t="s">
        <v>2980</v>
      </c>
      <c r="D101" s="2" t="s">
        <v>2981</v>
      </c>
      <c r="E101" t="s">
        <v>12</v>
      </c>
      <c r="F101" t="e">
        <f>-inf</f>
        <v>#NAME?</v>
      </c>
      <c r="G101" s="1">
        <v>-8.4999999999999997E+307</v>
      </c>
      <c r="H101">
        <v>374.96627264080797</v>
      </c>
    </row>
    <row r="102" spans="1:8">
      <c r="A102" t="s">
        <v>512</v>
      </c>
      <c r="B102" t="s">
        <v>513</v>
      </c>
      <c r="C102" s="2" t="s">
        <v>514</v>
      </c>
      <c r="D102" s="2" t="s">
        <v>515</v>
      </c>
      <c r="E102" t="s">
        <v>12</v>
      </c>
      <c r="F102">
        <v>-2.0726783001378299</v>
      </c>
      <c r="G102">
        <v>-2.09614438943224</v>
      </c>
      <c r="H102">
        <v>541.02617838507103</v>
      </c>
    </row>
    <row r="103" spans="1:8">
      <c r="A103" t="s">
        <v>1903</v>
      </c>
      <c r="B103" t="s">
        <v>1904</v>
      </c>
      <c r="C103" s="2" t="s">
        <v>1905</v>
      </c>
      <c r="D103" s="2" t="s">
        <v>1906</v>
      </c>
      <c r="E103" t="s">
        <v>267</v>
      </c>
      <c r="F103" t="e">
        <f>-inf</f>
        <v>#NAME?</v>
      </c>
      <c r="G103" t="e">
        <f>-inf</f>
        <v>#NAME?</v>
      </c>
      <c r="H103">
        <v>21.415098044605799</v>
      </c>
    </row>
    <row r="104" spans="1:8">
      <c r="A104" t="s">
        <v>448</v>
      </c>
      <c r="B104" t="s">
        <v>449</v>
      </c>
      <c r="C104" s="2" t="s">
        <v>450</v>
      </c>
      <c r="D104" s="2" t="s">
        <v>451</v>
      </c>
      <c r="E104" t="s">
        <v>12</v>
      </c>
      <c r="F104">
        <v>-1.1411682909743901</v>
      </c>
      <c r="G104">
        <v>-1.1742556960132999</v>
      </c>
      <c r="H104">
        <v>103.399889986429</v>
      </c>
    </row>
    <row r="105" spans="1:8">
      <c r="A105" t="s">
        <v>536</v>
      </c>
      <c r="B105" t="s">
        <v>537</v>
      </c>
      <c r="C105" s="2" t="s">
        <v>538</v>
      </c>
      <c r="D105" s="2" t="s">
        <v>539</v>
      </c>
      <c r="E105" t="s">
        <v>12</v>
      </c>
      <c r="F105">
        <v>-2.88364934220645</v>
      </c>
      <c r="G105">
        <v>-2.8351236826583102</v>
      </c>
      <c r="H105">
        <v>460.00073477655297</v>
      </c>
    </row>
    <row r="106" spans="1:8">
      <c r="A106" t="s">
        <v>2089</v>
      </c>
      <c r="B106" t="s">
        <v>2090</v>
      </c>
      <c r="C106" s="2" t="s">
        <v>2091</v>
      </c>
      <c r="D106" s="2" t="s">
        <v>2092</v>
      </c>
      <c r="E106" t="s">
        <v>12</v>
      </c>
      <c r="F106">
        <v>-2.3844061820353999</v>
      </c>
      <c r="G106">
        <v>-2.3806891707081399</v>
      </c>
      <c r="H106">
        <v>709.19620864216597</v>
      </c>
    </row>
    <row r="107" spans="1:8">
      <c r="A107" t="s">
        <v>182</v>
      </c>
      <c r="B107" t="s">
        <v>183</v>
      </c>
      <c r="C107" s="2" t="s">
        <v>184</v>
      </c>
      <c r="D107" s="2" t="s">
        <v>185</v>
      </c>
      <c r="E107" t="s">
        <v>12</v>
      </c>
      <c r="F107">
        <v>-3.0147257970158701</v>
      </c>
      <c r="G107">
        <v>-2.9270176077872501</v>
      </c>
      <c r="H107">
        <v>149.41311940906999</v>
      </c>
    </row>
    <row r="108" spans="1:8">
      <c r="A108" t="s">
        <v>4096</v>
      </c>
      <c r="B108" t="s">
        <v>4097</v>
      </c>
      <c r="C108" s="2" t="s">
        <v>4098</v>
      </c>
      <c r="D108" s="2" t="s">
        <v>4099</v>
      </c>
      <c r="E108" t="s">
        <v>12</v>
      </c>
      <c r="F108">
        <v>-1.1776993783616201</v>
      </c>
      <c r="G108">
        <v>-1.1494090108274699</v>
      </c>
      <c r="H108">
        <v>277.71804742931499</v>
      </c>
    </row>
    <row r="109" spans="1:8">
      <c r="A109" t="s">
        <v>268</v>
      </c>
      <c r="B109" t="s">
        <v>269</v>
      </c>
      <c r="C109" s="2" t="s">
        <v>270</v>
      </c>
      <c r="D109" s="2" t="s">
        <v>271</v>
      </c>
      <c r="E109" t="s">
        <v>12</v>
      </c>
      <c r="F109">
        <v>-3.3073779344658298</v>
      </c>
      <c r="G109">
        <v>-3.3733333191918802</v>
      </c>
      <c r="H109">
        <v>633.29230034031502</v>
      </c>
    </row>
    <row r="110" spans="1:8">
      <c r="A110" t="s">
        <v>3568</v>
      </c>
      <c r="B110" t="s">
        <v>3569</v>
      </c>
      <c r="C110" s="2" t="s">
        <v>3570</v>
      </c>
      <c r="D110" s="2" t="s">
        <v>3571</v>
      </c>
      <c r="E110" t="s">
        <v>12</v>
      </c>
      <c r="F110">
        <v>-2.0083553111860502</v>
      </c>
      <c r="G110">
        <v>-2.0190691689631302</v>
      </c>
      <c r="H110">
        <v>28.718492238252601</v>
      </c>
    </row>
    <row r="111" spans="1:8">
      <c r="A111" t="s">
        <v>3618</v>
      </c>
      <c r="B111" t="s">
        <v>3619</v>
      </c>
      <c r="C111" s="2" t="s">
        <v>3620</v>
      </c>
      <c r="D111" s="2" t="s">
        <v>3621</v>
      </c>
      <c r="E111" t="s">
        <v>12</v>
      </c>
      <c r="F111">
        <v>-1.68322231440732</v>
      </c>
      <c r="G111">
        <v>-1.6558497303451301</v>
      </c>
      <c r="H111">
        <v>182.46949789213599</v>
      </c>
    </row>
    <row r="112" spans="1:8">
      <c r="A112" t="s">
        <v>552</v>
      </c>
      <c r="B112" t="s">
        <v>553</v>
      </c>
      <c r="C112" s="2" t="s">
        <v>554</v>
      </c>
      <c r="D112" s="2" t="s">
        <v>555</v>
      </c>
      <c r="E112" t="s">
        <v>12</v>
      </c>
      <c r="F112" t="e">
        <f>-inf</f>
        <v>#NAME?</v>
      </c>
      <c r="G112" s="1">
        <v>-8.4999999999999997E+307</v>
      </c>
      <c r="H112">
        <v>166.46386799779</v>
      </c>
    </row>
    <row r="113" spans="1:8">
      <c r="A113" t="s">
        <v>3826</v>
      </c>
      <c r="B113" t="s">
        <v>3827</v>
      </c>
      <c r="C113" s="2" t="s">
        <v>3828</v>
      </c>
      <c r="D113" s="2" t="s">
        <v>3829</v>
      </c>
      <c r="E113" t="s">
        <v>12</v>
      </c>
      <c r="F113">
        <v>-2.71960798551439</v>
      </c>
      <c r="G113">
        <v>-2.76234312342104</v>
      </c>
      <c r="H113">
        <v>709.19620864216597</v>
      </c>
    </row>
    <row r="114" spans="1:8">
      <c r="A114" t="s">
        <v>1499</v>
      </c>
      <c r="B114" t="s">
        <v>1500</v>
      </c>
      <c r="C114" s="2" t="s">
        <v>1501</v>
      </c>
      <c r="D114" s="2" t="s">
        <v>1502</v>
      </c>
      <c r="E114" t="s">
        <v>12</v>
      </c>
      <c r="F114">
        <v>-1.5881412157824699</v>
      </c>
      <c r="G114">
        <v>-1.5653595869822201</v>
      </c>
      <c r="H114">
        <v>322.10194097431997</v>
      </c>
    </row>
    <row r="115" spans="1:8">
      <c r="A115" t="s">
        <v>1687</v>
      </c>
      <c r="B115" t="s">
        <v>1688</v>
      </c>
      <c r="C115" s="2" t="s">
        <v>1689</v>
      </c>
      <c r="D115" s="2" t="s">
        <v>1690</v>
      </c>
      <c r="E115" t="s">
        <v>12</v>
      </c>
      <c r="F115" t="e">
        <f>-inf</f>
        <v>#NAME?</v>
      </c>
      <c r="G115" s="1">
        <v>-8.4999999999999997E+307</v>
      </c>
      <c r="H115">
        <v>38.040467351509903</v>
      </c>
    </row>
    <row r="116" spans="1:8">
      <c r="A116" t="s">
        <v>492</v>
      </c>
      <c r="B116" t="s">
        <v>493</v>
      </c>
      <c r="C116" s="2" t="s">
        <v>494</v>
      </c>
      <c r="D116" s="2" t="s">
        <v>495</v>
      </c>
      <c r="E116" t="s">
        <v>12</v>
      </c>
      <c r="F116">
        <v>-1.69355841186304</v>
      </c>
      <c r="G116">
        <v>-1.7307783206277301</v>
      </c>
      <c r="H116">
        <v>54.219712273439796</v>
      </c>
    </row>
    <row r="117" spans="1:8">
      <c r="A117" t="s">
        <v>496</v>
      </c>
      <c r="B117" t="s">
        <v>497</v>
      </c>
      <c r="C117" s="2" t="s">
        <v>498</v>
      </c>
      <c r="D117" s="2" t="s">
        <v>499</v>
      </c>
      <c r="E117" t="s">
        <v>12</v>
      </c>
      <c r="F117">
        <v>-4.5872659386781196</v>
      </c>
      <c r="G117">
        <v>-4.5186138761963601</v>
      </c>
      <c r="H117">
        <v>256.321930715446</v>
      </c>
    </row>
    <row r="118" spans="1:8">
      <c r="A118" t="s">
        <v>2878</v>
      </c>
      <c r="B118" t="s">
        <v>2879</v>
      </c>
      <c r="C118" s="2" t="s">
        <v>2880</v>
      </c>
      <c r="D118" s="2" t="s">
        <v>2881</v>
      </c>
      <c r="E118" t="s">
        <v>12</v>
      </c>
      <c r="F118">
        <v>-2.48571521252487</v>
      </c>
      <c r="G118">
        <v>-2.38512061133431</v>
      </c>
      <c r="H118">
        <v>303.65095390725099</v>
      </c>
    </row>
    <row r="119" spans="1:8">
      <c r="A119" t="s">
        <v>2025</v>
      </c>
      <c r="B119" t="s">
        <v>2026</v>
      </c>
      <c r="C119" s="2" t="s">
        <v>2027</v>
      </c>
      <c r="D119" s="2" t="s">
        <v>2028</v>
      </c>
      <c r="E119" t="s">
        <v>12</v>
      </c>
      <c r="F119">
        <v>-1.1782099242555699</v>
      </c>
      <c r="G119">
        <v>-1.2174606406746999</v>
      </c>
      <c r="H119">
        <v>705.63660049557495</v>
      </c>
    </row>
    <row r="120" spans="1:8">
      <c r="A120" t="s">
        <v>3242</v>
      </c>
      <c r="B120" t="s">
        <v>2026</v>
      </c>
      <c r="C120" s="2" t="s">
        <v>2027</v>
      </c>
      <c r="D120" s="2" t="s">
        <v>3243</v>
      </c>
      <c r="E120" t="s">
        <v>12</v>
      </c>
      <c r="F120">
        <v>-1.0505048954437599</v>
      </c>
      <c r="G120">
        <v>-1.1059769625889899</v>
      </c>
      <c r="H120">
        <v>542.69059623283704</v>
      </c>
    </row>
    <row r="121" spans="1:8">
      <c r="A121" t="s">
        <v>1619</v>
      </c>
      <c r="B121" t="s">
        <v>1620</v>
      </c>
      <c r="C121" s="2" t="s">
        <v>1621</v>
      </c>
      <c r="D121" s="2" t="s">
        <v>1622</v>
      </c>
      <c r="E121" t="s">
        <v>12</v>
      </c>
      <c r="F121">
        <v>-0.82975798022249403</v>
      </c>
      <c r="G121">
        <v>-0.84143434989191401</v>
      </c>
      <c r="H121">
        <v>74.894490368829594</v>
      </c>
    </row>
    <row r="122" spans="1:8">
      <c r="A122" t="s">
        <v>1291</v>
      </c>
      <c r="B122" t="s">
        <v>1292</v>
      </c>
      <c r="C122" s="2" t="s">
        <v>1293</v>
      </c>
      <c r="D122" s="2" t="s">
        <v>1294</v>
      </c>
      <c r="E122" t="s">
        <v>12</v>
      </c>
      <c r="F122">
        <v>-5.7906673122521504</v>
      </c>
      <c r="G122">
        <v>-5.7400844416544397</v>
      </c>
      <c r="H122">
        <v>628.11137374019199</v>
      </c>
    </row>
    <row r="123" spans="1:8">
      <c r="A123" t="s">
        <v>2487</v>
      </c>
      <c r="B123" t="s">
        <v>1292</v>
      </c>
      <c r="C123" s="2" t="s">
        <v>1293</v>
      </c>
      <c r="D123" s="2" t="s">
        <v>2488</v>
      </c>
      <c r="E123" t="s">
        <v>12</v>
      </c>
      <c r="F123">
        <v>-3.9814524528163999</v>
      </c>
      <c r="G123">
        <v>-3.9824633692693401</v>
      </c>
      <c r="H123">
        <v>530.28067584795201</v>
      </c>
    </row>
    <row r="124" spans="1:8">
      <c r="A124" t="s">
        <v>4016</v>
      </c>
      <c r="B124" t="s">
        <v>4017</v>
      </c>
      <c r="C124" s="2" t="s">
        <v>4018</v>
      </c>
      <c r="D124" s="2" t="s">
        <v>4019</v>
      </c>
      <c r="E124" t="s">
        <v>12</v>
      </c>
      <c r="F124">
        <v>-2.9091519221955799</v>
      </c>
      <c r="G124">
        <v>-2.8020734355433201</v>
      </c>
      <c r="H124">
        <v>128.52880589026299</v>
      </c>
    </row>
    <row r="125" spans="1:8">
      <c r="A125" t="s">
        <v>760</v>
      </c>
      <c r="B125" t="s">
        <v>761</v>
      </c>
      <c r="C125" s="2" t="s">
        <v>762</v>
      </c>
      <c r="D125" s="2" t="s">
        <v>763</v>
      </c>
      <c r="E125" t="s">
        <v>12</v>
      </c>
      <c r="F125">
        <v>-2.3679670756563298</v>
      </c>
      <c r="G125">
        <v>-2.39629714597941</v>
      </c>
      <c r="H125">
        <v>145.55161366788499</v>
      </c>
    </row>
    <row r="126" spans="1:8">
      <c r="A126" t="s">
        <v>3130</v>
      </c>
      <c r="B126" t="s">
        <v>761</v>
      </c>
      <c r="C126" s="2" t="s">
        <v>762</v>
      </c>
      <c r="D126" s="2" t="s">
        <v>3131</v>
      </c>
      <c r="E126" t="s">
        <v>12</v>
      </c>
      <c r="F126">
        <v>-2.4678830126259399</v>
      </c>
      <c r="G126">
        <v>-2.4473066212459602</v>
      </c>
      <c r="H126">
        <v>89.411729746217802</v>
      </c>
    </row>
    <row r="127" spans="1:8">
      <c r="A127" t="s">
        <v>3790</v>
      </c>
      <c r="B127" t="s">
        <v>761</v>
      </c>
      <c r="C127" s="2" t="s">
        <v>762</v>
      </c>
      <c r="D127" s="2" t="s">
        <v>3791</v>
      </c>
      <c r="E127" t="s">
        <v>12</v>
      </c>
      <c r="F127">
        <v>-3.4743076736859102</v>
      </c>
      <c r="G127">
        <v>-3.4636147612453101</v>
      </c>
      <c r="H127">
        <v>23.425993330661999</v>
      </c>
    </row>
    <row r="128" spans="1:8">
      <c r="A128" t="s">
        <v>41</v>
      </c>
      <c r="B128" t="s">
        <v>42</v>
      </c>
      <c r="C128" s="2" t="s">
        <v>43</v>
      </c>
      <c r="D128" s="2" t="s">
        <v>44</v>
      </c>
      <c r="E128" t="s">
        <v>12</v>
      </c>
      <c r="F128">
        <v>-1.8578100377696301</v>
      </c>
      <c r="G128">
        <v>-1.7060294569024299</v>
      </c>
      <c r="H128">
        <v>318.90226624118702</v>
      </c>
    </row>
    <row r="129" spans="1:8">
      <c r="A129" t="s">
        <v>3876</v>
      </c>
      <c r="B129" t="s">
        <v>3877</v>
      </c>
      <c r="C129" s="2" t="s">
        <v>3878</v>
      </c>
      <c r="D129" s="2" t="s">
        <v>3879</v>
      </c>
      <c r="E129" t="s">
        <v>12</v>
      </c>
      <c r="F129">
        <v>-2.4155643903598101</v>
      </c>
      <c r="G129">
        <v>-2.4513635780486398</v>
      </c>
      <c r="H129">
        <v>709.19620864216597</v>
      </c>
    </row>
    <row r="130" spans="1:8">
      <c r="A130" t="s">
        <v>1299</v>
      </c>
      <c r="B130" t="s">
        <v>1300</v>
      </c>
      <c r="C130" s="2" t="s">
        <v>1301</v>
      </c>
      <c r="D130" s="2" t="s">
        <v>1302</v>
      </c>
      <c r="E130" t="s">
        <v>12</v>
      </c>
      <c r="F130">
        <v>-1.0491936215019599</v>
      </c>
      <c r="G130">
        <v>-1.06150366689885</v>
      </c>
      <c r="H130">
        <v>153.56013796963001</v>
      </c>
    </row>
    <row r="131" spans="1:8">
      <c r="A131" t="s">
        <v>4240</v>
      </c>
      <c r="B131" t="s">
        <v>4241</v>
      </c>
      <c r="C131" s="2" t="s">
        <v>4242</v>
      </c>
      <c r="D131" s="2" t="s">
        <v>4243</v>
      </c>
      <c r="E131" t="s">
        <v>12</v>
      </c>
      <c r="F131">
        <v>-0.74847634442932798</v>
      </c>
      <c r="G131">
        <v>-0.78173362234649901</v>
      </c>
      <c r="H131">
        <v>58.705645593147402</v>
      </c>
    </row>
    <row r="132" spans="1:8">
      <c r="A132" t="s">
        <v>2954</v>
      </c>
      <c r="B132" t="s">
        <v>2955</v>
      </c>
      <c r="C132" s="2" t="s">
        <v>2956</v>
      </c>
      <c r="D132" s="2" t="s">
        <v>2957</v>
      </c>
      <c r="E132" t="s">
        <v>12</v>
      </c>
      <c r="F132">
        <v>-4.1463778972255696</v>
      </c>
      <c r="G132">
        <v>-4.3136342458167798</v>
      </c>
      <c r="H132">
        <v>227.07191032870199</v>
      </c>
    </row>
    <row r="133" spans="1:8">
      <c r="A133" t="s">
        <v>1235</v>
      </c>
      <c r="B133" t="s">
        <v>1236</v>
      </c>
      <c r="C133" s="2" t="s">
        <v>1237</v>
      </c>
      <c r="D133" s="2" t="s">
        <v>1238</v>
      </c>
      <c r="E133" t="s">
        <v>12</v>
      </c>
      <c r="F133">
        <v>-6.2294541290520904</v>
      </c>
      <c r="G133">
        <v>-6.1831506334287996</v>
      </c>
      <c r="H133">
        <v>131.41522317587601</v>
      </c>
    </row>
    <row r="134" spans="1:8">
      <c r="A134" t="s">
        <v>2455</v>
      </c>
      <c r="B134" t="s">
        <v>2456</v>
      </c>
      <c r="C134" s="2" t="s">
        <v>2457</v>
      </c>
      <c r="D134" s="2" t="s">
        <v>2458</v>
      </c>
      <c r="E134" t="s">
        <v>12</v>
      </c>
      <c r="F134">
        <v>-0.86741490514943098</v>
      </c>
      <c r="G134">
        <v>-0.87703981671932596</v>
      </c>
      <c r="H134">
        <v>39.903455076959602</v>
      </c>
    </row>
    <row r="135" spans="1:8">
      <c r="A135" t="s">
        <v>3420</v>
      </c>
      <c r="B135" t="s">
        <v>3421</v>
      </c>
      <c r="C135" s="2" t="s">
        <v>3422</v>
      </c>
      <c r="D135" s="2" t="s">
        <v>3423</v>
      </c>
      <c r="E135" t="s">
        <v>12</v>
      </c>
      <c r="F135">
        <v>-0.95765400873126405</v>
      </c>
      <c r="G135">
        <v>-0.94032113326633704</v>
      </c>
      <c r="H135">
        <v>126.874610033683</v>
      </c>
    </row>
    <row r="136" spans="1:8">
      <c r="A136" t="s">
        <v>4222</v>
      </c>
      <c r="B136" t="s">
        <v>4223</v>
      </c>
      <c r="C136" s="2" t="s">
        <v>4224</v>
      </c>
      <c r="D136" s="2" t="s">
        <v>4225</v>
      </c>
      <c r="E136" t="s">
        <v>12</v>
      </c>
      <c r="F136">
        <v>-1.3993049836004801</v>
      </c>
      <c r="G136">
        <v>-1.5089880649369201</v>
      </c>
      <c r="H136">
        <v>279.77255110639697</v>
      </c>
    </row>
    <row r="137" spans="1:8">
      <c r="A137" t="s">
        <v>276</v>
      </c>
      <c r="B137" t="s">
        <v>277</v>
      </c>
      <c r="C137" s="2" t="s">
        <v>278</v>
      </c>
      <c r="D137" s="2" t="s">
        <v>279</v>
      </c>
      <c r="E137" t="s">
        <v>12</v>
      </c>
      <c r="F137">
        <v>-0.97508622579920401</v>
      </c>
      <c r="G137">
        <v>-0.91207769434602204</v>
      </c>
      <c r="H137">
        <v>40.140114413458697</v>
      </c>
    </row>
    <row r="138" spans="1:8">
      <c r="A138" t="s">
        <v>3244</v>
      </c>
      <c r="B138" t="s">
        <v>3245</v>
      </c>
      <c r="C138" s="2" t="s">
        <v>3246</v>
      </c>
      <c r="D138" s="2" t="s">
        <v>3247</v>
      </c>
      <c r="E138" t="s">
        <v>12</v>
      </c>
      <c r="F138">
        <v>-0.61297337146799802</v>
      </c>
      <c r="G138">
        <v>-0.61001951434157597</v>
      </c>
      <c r="H138">
        <v>55.0111426991295</v>
      </c>
    </row>
    <row r="139" spans="1:8">
      <c r="A139" t="s">
        <v>242</v>
      </c>
      <c r="B139" t="s">
        <v>243</v>
      </c>
      <c r="C139" s="2" t="s">
        <v>244</v>
      </c>
      <c r="D139" s="2" t="s">
        <v>245</v>
      </c>
      <c r="E139" t="s">
        <v>12</v>
      </c>
      <c r="F139" t="e">
        <f>-inf</f>
        <v>#NAME?</v>
      </c>
      <c r="G139" s="1">
        <v>-8.4999999999999997E+307</v>
      </c>
      <c r="H139">
        <v>107.25539375782699</v>
      </c>
    </row>
    <row r="140" spans="1:8">
      <c r="A140" t="s">
        <v>4340</v>
      </c>
      <c r="B140" t="s">
        <v>243</v>
      </c>
      <c r="C140" s="2" t="s">
        <v>244</v>
      </c>
      <c r="D140" s="2" t="s">
        <v>4341</v>
      </c>
      <c r="E140" t="s">
        <v>12</v>
      </c>
      <c r="F140" t="e">
        <f>-inf</f>
        <v>#NAME?</v>
      </c>
      <c r="G140" s="1">
        <v>-8.4999999999999997E+307</v>
      </c>
      <c r="H140">
        <v>148.467893298343</v>
      </c>
    </row>
    <row r="141" spans="1:8">
      <c r="A141" t="s">
        <v>1671</v>
      </c>
      <c r="B141" t="s">
        <v>1672</v>
      </c>
      <c r="C141" s="2" t="s">
        <v>1673</v>
      </c>
      <c r="D141" s="2" t="s">
        <v>1674</v>
      </c>
      <c r="E141" t="s">
        <v>12</v>
      </c>
      <c r="F141">
        <v>-0.70562169314554302</v>
      </c>
      <c r="G141">
        <v>-0.73179602311133296</v>
      </c>
      <c r="H141">
        <v>46.087280092070202</v>
      </c>
    </row>
    <row r="142" spans="1:8">
      <c r="A142" t="s">
        <v>1543</v>
      </c>
      <c r="B142" t="s">
        <v>1544</v>
      </c>
      <c r="C142" s="2" t="s">
        <v>1545</v>
      </c>
      <c r="D142" s="2" t="s">
        <v>1546</v>
      </c>
      <c r="E142" t="s">
        <v>12</v>
      </c>
      <c r="F142">
        <v>-1.5231438529577099</v>
      </c>
      <c r="G142">
        <v>-1.5333789482903399</v>
      </c>
      <c r="H142">
        <v>31.1207690893049</v>
      </c>
    </row>
    <row r="143" spans="1:8">
      <c r="A143" t="s">
        <v>1835</v>
      </c>
      <c r="B143" t="s">
        <v>1836</v>
      </c>
      <c r="C143" s="2" t="s">
        <v>1837</v>
      </c>
      <c r="D143" s="2" t="s">
        <v>1838</v>
      </c>
      <c r="E143" t="s">
        <v>12</v>
      </c>
      <c r="F143">
        <v>-2.0199866443079499</v>
      </c>
      <c r="G143">
        <v>-1.94560229231594</v>
      </c>
      <c r="H143">
        <v>53.884349182120701</v>
      </c>
    </row>
    <row r="144" spans="1:8">
      <c r="A144" t="s">
        <v>1065</v>
      </c>
      <c r="B144" t="s">
        <v>1066</v>
      </c>
      <c r="C144" s="2" t="s">
        <v>1067</v>
      </c>
      <c r="D144" s="2" t="s">
        <v>1068</v>
      </c>
      <c r="E144" t="s">
        <v>12</v>
      </c>
      <c r="F144">
        <v>-1.1856420831733401</v>
      </c>
      <c r="G144">
        <v>-1.19215278860367</v>
      </c>
      <c r="H144">
        <v>560.22970292608898</v>
      </c>
    </row>
    <row r="145" spans="1:8">
      <c r="A145" t="s">
        <v>1547</v>
      </c>
      <c r="B145" t="s">
        <v>1548</v>
      </c>
      <c r="C145" s="2" t="s">
        <v>1549</v>
      </c>
      <c r="D145" s="2" t="s">
        <v>1550</v>
      </c>
      <c r="E145" t="s">
        <v>12</v>
      </c>
      <c r="F145">
        <v>-0.63580794318596801</v>
      </c>
      <c r="G145">
        <v>-0.64013876640612499</v>
      </c>
      <c r="H145">
        <v>154.26151971076999</v>
      </c>
    </row>
    <row r="146" spans="1:8">
      <c r="A146" t="s">
        <v>1667</v>
      </c>
      <c r="B146" t="s">
        <v>1668</v>
      </c>
      <c r="C146" s="2" t="s">
        <v>1669</v>
      </c>
      <c r="D146" s="2" t="s">
        <v>1670</v>
      </c>
      <c r="E146" t="s">
        <v>12</v>
      </c>
      <c r="F146" t="e">
        <f>-inf</f>
        <v>#NAME?</v>
      </c>
      <c r="G146" s="1">
        <v>-8.4999999999999997E+307</v>
      </c>
      <c r="H146">
        <v>191.039665026855</v>
      </c>
    </row>
    <row r="147" spans="1:8">
      <c r="A147" t="s">
        <v>1703</v>
      </c>
      <c r="B147" t="s">
        <v>1704</v>
      </c>
      <c r="C147" s="2" t="s">
        <v>1705</v>
      </c>
      <c r="D147" s="2" t="s">
        <v>1706</v>
      </c>
      <c r="E147" t="s">
        <v>12</v>
      </c>
      <c r="F147" t="e">
        <f>-inf</f>
        <v>#NAME?</v>
      </c>
      <c r="G147" t="e">
        <f>-inf</f>
        <v>#NAME?</v>
      </c>
      <c r="H147">
        <v>53.0565524640147</v>
      </c>
    </row>
    <row r="148" spans="1:8">
      <c r="A148" t="s">
        <v>2936</v>
      </c>
      <c r="B148" t="s">
        <v>1704</v>
      </c>
      <c r="C148" s="2" t="s">
        <v>1705</v>
      </c>
      <c r="D148" s="2" t="s">
        <v>2937</v>
      </c>
      <c r="E148" t="s">
        <v>12</v>
      </c>
      <c r="F148">
        <v>-3.1648073248752802</v>
      </c>
      <c r="G148">
        <v>-2.9458811086782299</v>
      </c>
      <c r="H148">
        <v>35.323579961269402</v>
      </c>
    </row>
    <row r="149" spans="1:8">
      <c r="A149" t="s">
        <v>3982</v>
      </c>
      <c r="B149" t="s">
        <v>1704</v>
      </c>
      <c r="C149" s="2" t="s">
        <v>1705</v>
      </c>
      <c r="D149" s="2" t="s">
        <v>3983</v>
      </c>
      <c r="E149" t="s">
        <v>12</v>
      </c>
      <c r="F149">
        <v>-2.2040748413825</v>
      </c>
      <c r="G149">
        <v>-2.0828374331710902</v>
      </c>
      <c r="H149">
        <v>252.074977139711</v>
      </c>
    </row>
    <row r="150" spans="1:8">
      <c r="A150" t="s">
        <v>3392</v>
      </c>
      <c r="B150" t="s">
        <v>3393</v>
      </c>
      <c r="C150" s="2" t="s">
        <v>3394</v>
      </c>
      <c r="D150" s="2" t="s">
        <v>3395</v>
      </c>
      <c r="E150" t="s">
        <v>12</v>
      </c>
      <c r="F150">
        <v>-1.7721318182331001</v>
      </c>
      <c r="G150">
        <v>-1.72995158359767</v>
      </c>
      <c r="H150">
        <v>93.064755314450395</v>
      </c>
    </row>
    <row r="151" spans="1:8">
      <c r="A151" t="s">
        <v>3320</v>
      </c>
      <c r="B151" t="s">
        <v>3321</v>
      </c>
      <c r="C151" s="2" t="s">
        <v>3322</v>
      </c>
      <c r="D151" s="2" t="s">
        <v>3323</v>
      </c>
      <c r="E151" t="s">
        <v>12</v>
      </c>
      <c r="F151">
        <v>-0.82003060864139499</v>
      </c>
      <c r="G151">
        <v>-0.83122977798811104</v>
      </c>
      <c r="H151">
        <v>109.780333587776</v>
      </c>
    </row>
    <row r="152" spans="1:8">
      <c r="A152" t="s">
        <v>468</v>
      </c>
      <c r="B152" t="s">
        <v>469</v>
      </c>
      <c r="C152" s="2" t="s">
        <v>470</v>
      </c>
      <c r="D152" s="2" t="s">
        <v>471</v>
      </c>
      <c r="E152" t="s">
        <v>12</v>
      </c>
      <c r="F152">
        <v>-1.4455719597325301</v>
      </c>
      <c r="G152">
        <v>-1.4316875117893699</v>
      </c>
      <c r="H152">
        <v>16.535670521225299</v>
      </c>
    </row>
    <row r="153" spans="1:8">
      <c r="A153" t="s">
        <v>1957</v>
      </c>
      <c r="B153" t="s">
        <v>1958</v>
      </c>
      <c r="C153" s="2" t="s">
        <v>1959</v>
      </c>
      <c r="D153" s="2" t="s">
        <v>1960</v>
      </c>
      <c r="E153" t="s">
        <v>12</v>
      </c>
      <c r="F153">
        <v>-3.9127821034478001</v>
      </c>
      <c r="G153">
        <v>-4.1181286350176398</v>
      </c>
      <c r="H153">
        <v>475.63640361680802</v>
      </c>
    </row>
    <row r="154" spans="1:8">
      <c r="A154" t="s">
        <v>3012</v>
      </c>
      <c r="B154" t="s">
        <v>3013</v>
      </c>
      <c r="C154" s="2" t="s">
        <v>3014</v>
      </c>
      <c r="D154" s="2" t="s">
        <v>3015</v>
      </c>
      <c r="E154" t="s">
        <v>12</v>
      </c>
      <c r="F154">
        <v>-0.75315901155667098</v>
      </c>
      <c r="G154">
        <v>-0.78972244034211603</v>
      </c>
      <c r="H154">
        <v>61.7846775982525</v>
      </c>
    </row>
    <row r="155" spans="1:8">
      <c r="A155" t="s">
        <v>410</v>
      </c>
      <c r="B155" t="s">
        <v>411</v>
      </c>
      <c r="C155" s="2" t="s">
        <v>412</v>
      </c>
      <c r="D155" s="2" t="s">
        <v>413</v>
      </c>
      <c r="E155" t="s">
        <v>12</v>
      </c>
      <c r="F155">
        <v>-2.1787707636803102</v>
      </c>
      <c r="G155">
        <v>-2.4356545669499101</v>
      </c>
      <c r="H155">
        <v>66.628786496241602</v>
      </c>
    </row>
    <row r="156" spans="1:8">
      <c r="A156" t="s">
        <v>4476</v>
      </c>
      <c r="B156" t="s">
        <v>4477</v>
      </c>
      <c r="C156" s="2" t="s">
        <v>4478</v>
      </c>
      <c r="D156" s="2" t="s">
        <v>4479</v>
      </c>
      <c r="E156" t="s">
        <v>12</v>
      </c>
      <c r="F156">
        <v>-1.7028444044965501</v>
      </c>
      <c r="G156">
        <v>-1.76816137486643</v>
      </c>
      <c r="H156">
        <v>56.1952839907838</v>
      </c>
    </row>
    <row r="157" spans="1:8">
      <c r="A157" t="s">
        <v>3460</v>
      </c>
      <c r="B157" t="s">
        <v>3461</v>
      </c>
      <c r="C157" s="2" t="s">
        <v>3462</v>
      </c>
      <c r="D157" s="2" t="s">
        <v>3463</v>
      </c>
      <c r="E157" t="s">
        <v>12</v>
      </c>
      <c r="F157">
        <v>-2.6429877053467501</v>
      </c>
      <c r="G157">
        <v>-2.6457453509014801</v>
      </c>
      <c r="H157">
        <v>72.152038529528397</v>
      </c>
    </row>
    <row r="158" spans="1:8">
      <c r="A158" t="s">
        <v>472</v>
      </c>
      <c r="B158" t="s">
        <v>473</v>
      </c>
      <c r="C158" s="2" t="s">
        <v>474</v>
      </c>
      <c r="D158" s="2" t="s">
        <v>475</v>
      </c>
      <c r="E158" t="s">
        <v>69</v>
      </c>
      <c r="F158">
        <v>-0.82131645812473297</v>
      </c>
      <c r="G158">
        <v>-0.83269150872107001</v>
      </c>
      <c r="H158">
        <v>52.668248368520302</v>
      </c>
    </row>
    <row r="159" spans="1:8">
      <c r="A159" t="s">
        <v>2681</v>
      </c>
      <c r="B159" t="s">
        <v>2682</v>
      </c>
      <c r="C159" s="2" t="s">
        <v>2683</v>
      </c>
      <c r="D159" s="2" t="s">
        <v>2684</v>
      </c>
      <c r="E159" t="s">
        <v>900</v>
      </c>
      <c r="F159">
        <v>-3.15767533946289</v>
      </c>
      <c r="G159">
        <v>-3.0991138831446099</v>
      </c>
      <c r="H159">
        <v>32.537608841600402</v>
      </c>
    </row>
    <row r="160" spans="1:8">
      <c r="A160" t="s">
        <v>3880</v>
      </c>
      <c r="B160" t="s">
        <v>3881</v>
      </c>
      <c r="C160" s="2" t="s">
        <v>3882</v>
      </c>
      <c r="D160" s="2" t="s">
        <v>3883</v>
      </c>
      <c r="E160" t="s">
        <v>12</v>
      </c>
      <c r="F160">
        <v>-0.75846972303962001</v>
      </c>
      <c r="G160">
        <v>-0.82924415611289903</v>
      </c>
      <c r="H160">
        <v>240.663618963038</v>
      </c>
    </row>
    <row r="161" spans="1:8">
      <c r="A161" t="s">
        <v>4112</v>
      </c>
      <c r="B161" t="s">
        <v>4113</v>
      </c>
      <c r="C161" s="2" t="s">
        <v>4114</v>
      </c>
      <c r="D161" s="2" t="s">
        <v>4115</v>
      </c>
      <c r="E161" t="s">
        <v>12</v>
      </c>
      <c r="F161">
        <v>-3.08242710210863</v>
      </c>
      <c r="G161">
        <v>-3.1145925592789001</v>
      </c>
      <c r="H161">
        <v>520.78644931772499</v>
      </c>
    </row>
    <row r="162" spans="1:8">
      <c r="A162" t="s">
        <v>1399</v>
      </c>
      <c r="B162" t="s">
        <v>1400</v>
      </c>
      <c r="C162" s="2" t="s">
        <v>1401</v>
      </c>
      <c r="D162" s="2" t="s">
        <v>1402</v>
      </c>
      <c r="E162" t="s">
        <v>12</v>
      </c>
      <c r="F162">
        <v>-1.28439305899292</v>
      </c>
      <c r="G162">
        <v>-1.3053722269813499</v>
      </c>
      <c r="H162">
        <v>105.24718586106501</v>
      </c>
    </row>
    <row r="163" spans="1:8">
      <c r="A163" t="s">
        <v>3962</v>
      </c>
      <c r="B163" t="s">
        <v>1400</v>
      </c>
      <c r="C163" s="2" t="s">
        <v>1401</v>
      </c>
      <c r="D163" s="2" t="s">
        <v>3963</v>
      </c>
      <c r="E163" t="s">
        <v>12</v>
      </c>
      <c r="F163">
        <v>-1.72303088546863</v>
      </c>
      <c r="G163">
        <v>-1.7010450500052501</v>
      </c>
      <c r="H163">
        <v>26.759198772355202</v>
      </c>
    </row>
    <row r="164" spans="1:8">
      <c r="A164" t="s">
        <v>2850</v>
      </c>
      <c r="B164" t="s">
        <v>2851</v>
      </c>
      <c r="C164" s="2" t="s">
        <v>2852</v>
      </c>
      <c r="D164" s="2" t="s">
        <v>2853</v>
      </c>
      <c r="E164" t="s">
        <v>12</v>
      </c>
      <c r="F164">
        <v>-2.8530408827696201</v>
      </c>
      <c r="G164">
        <v>-2.8839051838376801</v>
      </c>
      <c r="H164">
        <v>68.341724129815702</v>
      </c>
    </row>
    <row r="165" spans="1:8">
      <c r="A165" t="s">
        <v>3950</v>
      </c>
      <c r="B165" t="s">
        <v>3951</v>
      </c>
      <c r="C165" s="2" t="s">
        <v>3952</v>
      </c>
      <c r="D165" s="2" t="s">
        <v>3953</v>
      </c>
      <c r="E165" t="s">
        <v>12</v>
      </c>
      <c r="F165">
        <v>-0.77434068283494495</v>
      </c>
      <c r="G165">
        <v>-0.73503299798888799</v>
      </c>
      <c r="H165">
        <v>19.9211928656818</v>
      </c>
    </row>
    <row r="166" spans="1:8">
      <c r="A166" t="s">
        <v>1711</v>
      </c>
      <c r="B166" t="s">
        <v>1712</v>
      </c>
      <c r="C166" s="2" t="s">
        <v>1713</v>
      </c>
      <c r="D166" s="2" t="s">
        <v>1714</v>
      </c>
      <c r="E166" t="s">
        <v>12</v>
      </c>
      <c r="F166">
        <v>-1.41371447713536</v>
      </c>
      <c r="G166">
        <v>-1.4555240834171901</v>
      </c>
      <c r="H166">
        <v>102.926778658343</v>
      </c>
    </row>
    <row r="167" spans="1:8">
      <c r="A167" t="s">
        <v>1413</v>
      </c>
      <c r="B167" t="s">
        <v>1414</v>
      </c>
      <c r="C167" s="2" t="s">
        <v>1415</v>
      </c>
      <c r="D167" s="2" t="s">
        <v>1416</v>
      </c>
      <c r="E167" t="s">
        <v>12</v>
      </c>
      <c r="F167">
        <v>-0.74247135212914395</v>
      </c>
      <c r="G167">
        <v>-0.76744566826382199</v>
      </c>
      <c r="H167">
        <v>165.592200855237</v>
      </c>
    </row>
    <row r="168" spans="1:8">
      <c r="A168" t="s">
        <v>238</v>
      </c>
      <c r="B168" t="s">
        <v>239</v>
      </c>
      <c r="C168" s="2" t="s">
        <v>240</v>
      </c>
      <c r="D168" s="2" t="s">
        <v>241</v>
      </c>
      <c r="E168" t="s">
        <v>12</v>
      </c>
      <c r="F168" t="e">
        <f>-inf</f>
        <v>#NAME?</v>
      </c>
      <c r="G168" t="e">
        <f>-inf</f>
        <v>#NAME?</v>
      </c>
      <c r="H168">
        <v>43.888796847519501</v>
      </c>
    </row>
    <row r="169" spans="1:8">
      <c r="A169" t="s">
        <v>2401</v>
      </c>
      <c r="B169" t="s">
        <v>239</v>
      </c>
      <c r="C169" s="2" t="s">
        <v>240</v>
      </c>
      <c r="D169" s="2" t="s">
        <v>2402</v>
      </c>
      <c r="E169" t="s">
        <v>12</v>
      </c>
      <c r="F169" t="e">
        <f>-inf</f>
        <v>#NAME?</v>
      </c>
      <c r="G169" t="e">
        <f>-inf</f>
        <v>#NAME?</v>
      </c>
      <c r="H169">
        <v>45.336836000152701</v>
      </c>
    </row>
    <row r="170" spans="1:8">
      <c r="A170" t="s">
        <v>1295</v>
      </c>
      <c r="B170" t="s">
        <v>1296</v>
      </c>
      <c r="C170" s="2" t="s">
        <v>1297</v>
      </c>
      <c r="D170" s="2" t="s">
        <v>1298</v>
      </c>
      <c r="E170" t="s">
        <v>12</v>
      </c>
      <c r="F170">
        <v>-1.7130004812353401</v>
      </c>
      <c r="G170">
        <v>-1.7016962535985301</v>
      </c>
      <c r="H170">
        <v>684.076100636104</v>
      </c>
    </row>
    <row r="171" spans="1:8">
      <c r="A171" t="s">
        <v>218</v>
      </c>
      <c r="B171" t="s">
        <v>219</v>
      </c>
      <c r="C171" s="2" t="s">
        <v>220</v>
      </c>
      <c r="D171" s="2" t="s">
        <v>221</v>
      </c>
      <c r="E171" t="s">
        <v>12</v>
      </c>
      <c r="F171">
        <v>-0.79424978356036202</v>
      </c>
      <c r="G171">
        <v>-0.80322899642586898</v>
      </c>
      <c r="H171">
        <v>33.023299952539503</v>
      </c>
    </row>
    <row r="172" spans="1:8">
      <c r="A172" t="s">
        <v>2661</v>
      </c>
      <c r="B172" t="s">
        <v>2662</v>
      </c>
      <c r="C172" s="2" t="s">
        <v>2663</v>
      </c>
      <c r="D172" s="2" t="s">
        <v>2664</v>
      </c>
      <c r="E172" t="s">
        <v>12</v>
      </c>
      <c r="F172" t="e">
        <f>-inf</f>
        <v>#NAME?</v>
      </c>
      <c r="G172" t="e">
        <f>-inf</f>
        <v>#NAME?</v>
      </c>
      <c r="H172">
        <v>27.870830455562199</v>
      </c>
    </row>
    <row r="173" spans="1:8">
      <c r="A173" t="s">
        <v>2165</v>
      </c>
      <c r="B173" t="s">
        <v>2166</v>
      </c>
      <c r="C173" s="2" t="s">
        <v>2167</v>
      </c>
      <c r="D173" s="2" t="s">
        <v>2168</v>
      </c>
      <c r="E173" t="s">
        <v>12</v>
      </c>
      <c r="F173">
        <v>-3.83224814443557</v>
      </c>
      <c r="G173">
        <v>-3.8094897591544798</v>
      </c>
      <c r="H173">
        <v>265.714905554295</v>
      </c>
    </row>
    <row r="174" spans="1:8">
      <c r="A174" t="s">
        <v>1371</v>
      </c>
      <c r="B174" t="s">
        <v>1372</v>
      </c>
      <c r="C174" s="2" t="s">
        <v>1373</v>
      </c>
      <c r="D174" s="2" t="s">
        <v>1374</v>
      </c>
      <c r="E174" t="s">
        <v>12</v>
      </c>
      <c r="F174">
        <v>-1.2514102909049301</v>
      </c>
      <c r="G174">
        <v>-1.24864685871853</v>
      </c>
      <c r="H174">
        <v>364.75904446594598</v>
      </c>
    </row>
    <row r="175" spans="1:8">
      <c r="A175" t="s">
        <v>4072</v>
      </c>
      <c r="B175" t="s">
        <v>4073</v>
      </c>
      <c r="C175" s="2" t="s">
        <v>4074</v>
      </c>
      <c r="D175" s="2" t="s">
        <v>4075</v>
      </c>
      <c r="E175" t="s">
        <v>12</v>
      </c>
      <c r="F175">
        <v>-2.9767973545516302</v>
      </c>
      <c r="G175">
        <v>-2.5555636973795202</v>
      </c>
      <c r="H175">
        <v>509.45173753081002</v>
      </c>
    </row>
    <row r="176" spans="1:8">
      <c r="A176" t="s">
        <v>710</v>
      </c>
      <c r="B176" t="s">
        <v>711</v>
      </c>
      <c r="C176" s="2" t="s">
        <v>712</v>
      </c>
      <c r="D176" s="2" t="s">
        <v>713</v>
      </c>
      <c r="E176" t="s">
        <v>12</v>
      </c>
      <c r="F176">
        <v>-0.80086909212502</v>
      </c>
      <c r="G176">
        <v>-0.83716678023651803</v>
      </c>
      <c r="H176">
        <v>84.457812001392796</v>
      </c>
    </row>
    <row r="177" spans="1:8">
      <c r="A177" t="s">
        <v>2527</v>
      </c>
      <c r="B177" t="s">
        <v>2528</v>
      </c>
      <c r="C177" s="2" t="s">
        <v>2529</v>
      </c>
      <c r="D177" s="2" t="s">
        <v>2530</v>
      </c>
      <c r="E177" t="s">
        <v>12</v>
      </c>
      <c r="F177" t="e">
        <f>-inf</f>
        <v>#NAME?</v>
      </c>
      <c r="G177" s="1">
        <v>-8.4999999999999997E+307</v>
      </c>
      <c r="H177">
        <v>249.41331800379899</v>
      </c>
    </row>
    <row r="178" spans="1:8">
      <c r="A178" t="s">
        <v>3440</v>
      </c>
      <c r="B178" t="s">
        <v>2528</v>
      </c>
      <c r="C178" s="2" t="s">
        <v>2529</v>
      </c>
      <c r="D178" s="2" t="s">
        <v>3441</v>
      </c>
      <c r="E178" t="s">
        <v>12</v>
      </c>
      <c r="F178">
        <v>-0.81499790034755903</v>
      </c>
      <c r="G178">
        <v>-0.85816257639430604</v>
      </c>
      <c r="H178">
        <v>93.821821388686999</v>
      </c>
    </row>
    <row r="179" spans="1:8">
      <c r="A179" t="s">
        <v>1827</v>
      </c>
      <c r="B179" t="s">
        <v>1828</v>
      </c>
      <c r="C179" s="2" t="s">
        <v>1829</v>
      </c>
      <c r="D179" s="2" t="s">
        <v>1830</v>
      </c>
      <c r="E179" t="s">
        <v>262</v>
      </c>
      <c r="F179">
        <v>-1.83212524587682</v>
      </c>
      <c r="G179">
        <v>-1.8246995671558699</v>
      </c>
      <c r="H179">
        <v>29.448308859846399</v>
      </c>
    </row>
    <row r="180" spans="1:8">
      <c r="A180" t="s">
        <v>772</v>
      </c>
      <c r="B180" t="s">
        <v>773</v>
      </c>
      <c r="C180" s="2" t="s">
        <v>774</v>
      </c>
      <c r="D180" s="2" t="s">
        <v>775</v>
      </c>
      <c r="E180" t="s">
        <v>12</v>
      </c>
      <c r="F180">
        <v>-1.0963726088638599</v>
      </c>
      <c r="G180">
        <v>-1.0856490669935399</v>
      </c>
      <c r="H180">
        <v>143.37909169732299</v>
      </c>
    </row>
    <row r="181" spans="1:8">
      <c r="A181" t="s">
        <v>1925</v>
      </c>
      <c r="B181" t="s">
        <v>1926</v>
      </c>
      <c r="C181" s="2" t="s">
        <v>1927</v>
      </c>
      <c r="D181" s="2" t="s">
        <v>1928</v>
      </c>
      <c r="E181" t="s">
        <v>12</v>
      </c>
      <c r="F181">
        <v>-3.1748033140885399</v>
      </c>
      <c r="G181">
        <v>-3.13509946787606</v>
      </c>
      <c r="H181">
        <v>95.236633401536295</v>
      </c>
    </row>
    <row r="182" spans="1:8">
      <c r="A182" t="s">
        <v>1675</v>
      </c>
      <c r="B182" t="s">
        <v>1676</v>
      </c>
      <c r="C182" s="2" t="s">
        <v>1677</v>
      </c>
      <c r="D182" s="2" t="s">
        <v>1678</v>
      </c>
      <c r="E182" t="s">
        <v>12</v>
      </c>
      <c r="F182">
        <v>-3.8180170959393598</v>
      </c>
      <c r="G182">
        <v>-3.8243169602699001</v>
      </c>
      <c r="H182">
        <v>709.19620864216597</v>
      </c>
    </row>
    <row r="183" spans="1:8">
      <c r="A183" t="s">
        <v>2177</v>
      </c>
      <c r="B183" t="s">
        <v>2178</v>
      </c>
      <c r="C183" s="2" t="s">
        <v>2179</v>
      </c>
      <c r="D183" s="2" t="s">
        <v>2180</v>
      </c>
      <c r="E183" t="s">
        <v>12</v>
      </c>
      <c r="F183">
        <v>-1.02472274759583</v>
      </c>
      <c r="G183">
        <v>-1.0510657221856201</v>
      </c>
      <c r="H183">
        <v>76.196071125573695</v>
      </c>
    </row>
    <row r="184" spans="1:8">
      <c r="A184" t="s">
        <v>3404</v>
      </c>
      <c r="B184" t="s">
        <v>3405</v>
      </c>
      <c r="C184" s="2" t="s">
        <v>3406</v>
      </c>
      <c r="D184" s="2" t="s">
        <v>3407</v>
      </c>
      <c r="E184" t="s">
        <v>12</v>
      </c>
      <c r="F184" t="e">
        <f>-inf</f>
        <v>#NAME?</v>
      </c>
      <c r="G184" s="1">
        <v>-8.4999999999999997E+307</v>
      </c>
      <c r="H184">
        <v>46.4534596530832</v>
      </c>
    </row>
    <row r="185" spans="1:8">
      <c r="A185" t="s">
        <v>1655</v>
      </c>
      <c r="B185" t="s">
        <v>1656</v>
      </c>
      <c r="C185" s="2" t="s">
        <v>1657</v>
      </c>
      <c r="D185" s="2" t="s">
        <v>1658</v>
      </c>
      <c r="E185" t="s">
        <v>12</v>
      </c>
      <c r="F185">
        <v>-1.7899514777336101</v>
      </c>
      <c r="G185">
        <v>-1.79256266512272</v>
      </c>
      <c r="H185">
        <v>69.851932834379994</v>
      </c>
    </row>
    <row r="186" spans="1:8">
      <c r="A186" t="s">
        <v>202</v>
      </c>
      <c r="B186" t="s">
        <v>203</v>
      </c>
      <c r="C186" s="2" t="s">
        <v>204</v>
      </c>
      <c r="D186" s="2" t="s">
        <v>205</v>
      </c>
      <c r="E186" t="s">
        <v>12</v>
      </c>
      <c r="F186">
        <v>-0.94019762513480198</v>
      </c>
      <c r="G186">
        <v>-0.95787584493806399</v>
      </c>
      <c r="H186">
        <v>169.75550341857499</v>
      </c>
    </row>
    <row r="187" spans="1:8">
      <c r="A187" t="s">
        <v>678</v>
      </c>
      <c r="B187" t="s">
        <v>679</v>
      </c>
      <c r="C187" s="2" t="s">
        <v>680</v>
      </c>
      <c r="D187" s="2" t="s">
        <v>681</v>
      </c>
      <c r="E187" t="s">
        <v>12</v>
      </c>
      <c r="F187">
        <v>-2.2459204471398402</v>
      </c>
      <c r="G187">
        <v>-2.2501669521214702</v>
      </c>
      <c r="H187">
        <v>273.94506783881002</v>
      </c>
    </row>
    <row r="188" spans="1:8">
      <c r="A188" t="s">
        <v>3352</v>
      </c>
      <c r="B188" t="s">
        <v>3353</v>
      </c>
      <c r="C188" s="2" t="s">
        <v>3354</v>
      </c>
      <c r="D188" s="2" t="s">
        <v>3355</v>
      </c>
      <c r="E188" t="s">
        <v>12</v>
      </c>
      <c r="F188">
        <v>-2.4071334517121201</v>
      </c>
      <c r="G188">
        <v>-2.4176357610772001</v>
      </c>
      <c r="H188">
        <v>128.24615691644701</v>
      </c>
    </row>
    <row r="189" spans="1:8">
      <c r="A189" t="s">
        <v>1005</v>
      </c>
      <c r="B189" t="s">
        <v>1006</v>
      </c>
      <c r="C189" s="2" t="s">
        <v>1007</v>
      </c>
      <c r="D189" s="2" t="s">
        <v>1008</v>
      </c>
      <c r="E189" t="s">
        <v>12</v>
      </c>
      <c r="F189" t="e">
        <f>-inf</f>
        <v>#NAME?</v>
      </c>
      <c r="G189" s="1">
        <v>-8.4999999999999997E+307</v>
      </c>
      <c r="H189">
        <v>36.2954270305368</v>
      </c>
    </row>
    <row r="190" spans="1:8">
      <c r="A190" t="s">
        <v>3182</v>
      </c>
      <c r="B190" t="s">
        <v>3183</v>
      </c>
      <c r="C190" s="2" t="s">
        <v>3184</v>
      </c>
      <c r="D190" s="2" t="s">
        <v>3185</v>
      </c>
      <c r="E190" t="s">
        <v>12</v>
      </c>
      <c r="F190">
        <v>-1.53283398113469</v>
      </c>
      <c r="G190">
        <v>-1.5256688777085601</v>
      </c>
      <c r="H190">
        <v>277.482927966744</v>
      </c>
    </row>
    <row r="191" spans="1:8">
      <c r="A191" t="s">
        <v>2531</v>
      </c>
      <c r="B191" t="s">
        <v>2532</v>
      </c>
      <c r="C191" s="2" t="s">
        <v>2533</v>
      </c>
      <c r="D191" s="2" t="s">
        <v>2534</v>
      </c>
      <c r="E191" t="s">
        <v>12</v>
      </c>
      <c r="F191">
        <v>-2.9934250034649201</v>
      </c>
      <c r="G191">
        <v>-3.0570995104506</v>
      </c>
      <c r="H191">
        <v>259.342536420827</v>
      </c>
    </row>
    <row r="192" spans="1:8">
      <c r="A192" t="s">
        <v>2555</v>
      </c>
      <c r="B192" t="s">
        <v>2556</v>
      </c>
      <c r="C192" s="2" t="s">
        <v>2557</v>
      </c>
      <c r="D192" s="2" t="s">
        <v>2558</v>
      </c>
      <c r="E192" t="s">
        <v>12</v>
      </c>
      <c r="F192">
        <v>-1.1066148374303899</v>
      </c>
      <c r="G192">
        <v>-1.13368164774313</v>
      </c>
      <c r="H192">
        <v>702.46719065872196</v>
      </c>
    </row>
    <row r="193" spans="1:8">
      <c r="A193" t="s">
        <v>382</v>
      </c>
      <c r="B193" t="s">
        <v>383</v>
      </c>
      <c r="C193" s="2" t="s">
        <v>384</v>
      </c>
      <c r="D193" s="2" t="s">
        <v>385</v>
      </c>
      <c r="E193" t="s">
        <v>12</v>
      </c>
      <c r="F193">
        <v>-3.2334255286444198</v>
      </c>
      <c r="G193">
        <v>-3.05828949741427</v>
      </c>
      <c r="H193">
        <v>52.911238133546298</v>
      </c>
    </row>
    <row r="194" spans="1:8">
      <c r="A194" t="s">
        <v>1187</v>
      </c>
      <c r="B194" t="s">
        <v>1188</v>
      </c>
      <c r="C194" s="2" t="s">
        <v>1189</v>
      </c>
      <c r="D194" s="2" t="s">
        <v>1190</v>
      </c>
      <c r="E194" t="s">
        <v>12</v>
      </c>
      <c r="F194">
        <v>-1.24908929008744</v>
      </c>
      <c r="G194">
        <v>-1.33293020295147</v>
      </c>
      <c r="H194">
        <v>97.196981588046498</v>
      </c>
    </row>
    <row r="195" spans="1:8">
      <c r="A195" t="s">
        <v>3318</v>
      </c>
      <c r="B195" t="s">
        <v>1188</v>
      </c>
      <c r="C195" s="2" t="s">
        <v>1189</v>
      </c>
      <c r="D195" s="2" t="s">
        <v>3319</v>
      </c>
      <c r="E195" t="s">
        <v>12</v>
      </c>
      <c r="F195" t="e">
        <f>-inf</f>
        <v>#NAME?</v>
      </c>
      <c r="G195" s="1">
        <v>-8.4999999999999997E+307</v>
      </c>
      <c r="H195">
        <v>83.148439726195207</v>
      </c>
    </row>
    <row r="196" spans="1:8">
      <c r="A196" t="s">
        <v>3758</v>
      </c>
      <c r="B196" t="s">
        <v>3759</v>
      </c>
      <c r="C196" s="2" t="s">
        <v>3760</v>
      </c>
      <c r="D196" s="2" t="s">
        <v>3761</v>
      </c>
      <c r="E196" t="s">
        <v>12</v>
      </c>
      <c r="F196" t="e">
        <f>-inf</f>
        <v>#NAME?</v>
      </c>
      <c r="G196" s="1">
        <v>-8.4999999999999997E+307</v>
      </c>
      <c r="H196">
        <v>37.590500681057897</v>
      </c>
    </row>
    <row r="197" spans="1:8">
      <c r="A197" t="s">
        <v>1191</v>
      </c>
      <c r="B197" t="s">
        <v>1192</v>
      </c>
      <c r="C197" s="2" t="s">
        <v>1193</v>
      </c>
      <c r="D197" s="2" t="s">
        <v>1194</v>
      </c>
      <c r="E197" t="s">
        <v>12</v>
      </c>
      <c r="F197">
        <v>-1.0388564686545601</v>
      </c>
      <c r="G197">
        <v>-1.03689194955661</v>
      </c>
      <c r="H197">
        <v>77.780272516241297</v>
      </c>
    </row>
    <row r="198" spans="1:8">
      <c r="A198" t="s">
        <v>3414</v>
      </c>
      <c r="B198" t="s">
        <v>1192</v>
      </c>
      <c r="C198" s="2" t="s">
        <v>1193</v>
      </c>
      <c r="D198" s="2" t="s">
        <v>3415</v>
      </c>
      <c r="E198" t="s">
        <v>12</v>
      </c>
      <c r="F198" t="e">
        <f>-inf</f>
        <v>#NAME?</v>
      </c>
      <c r="G198" s="1">
        <v>-8.4999999999999997E+307</v>
      </c>
      <c r="H198">
        <v>121.29643085871901</v>
      </c>
    </row>
    <row r="199" spans="1:8">
      <c r="A199" t="s">
        <v>1789</v>
      </c>
      <c r="B199" t="s">
        <v>1790</v>
      </c>
      <c r="C199" s="2" t="s">
        <v>1791</v>
      </c>
      <c r="D199" s="2" t="s">
        <v>1792</v>
      </c>
      <c r="E199" t="s">
        <v>12</v>
      </c>
      <c r="F199">
        <v>-2.6871028042502001</v>
      </c>
      <c r="G199">
        <v>-2.5836592997126901</v>
      </c>
      <c r="H199">
        <v>64.625405809377696</v>
      </c>
    </row>
    <row r="200" spans="1:8">
      <c r="A200" t="s">
        <v>3600</v>
      </c>
      <c r="B200" t="s">
        <v>3601</v>
      </c>
      <c r="C200" s="2" t="s">
        <v>3602</v>
      </c>
      <c r="D200" s="2" t="s">
        <v>3603</v>
      </c>
      <c r="E200" t="s">
        <v>12</v>
      </c>
      <c r="F200">
        <v>-2.89471009996748</v>
      </c>
      <c r="G200">
        <v>-2.85335059941742</v>
      </c>
      <c r="H200">
        <v>28.5366059383785</v>
      </c>
    </row>
    <row r="201" spans="1:8">
      <c r="A201" t="s">
        <v>4472</v>
      </c>
      <c r="B201" t="s">
        <v>4473</v>
      </c>
      <c r="C201" s="2" t="s">
        <v>4474</v>
      </c>
      <c r="D201" s="2" t="s">
        <v>4475</v>
      </c>
      <c r="E201" t="s">
        <v>12</v>
      </c>
      <c r="F201" t="e">
        <f>-inf</f>
        <v>#NAME?</v>
      </c>
      <c r="G201" t="e">
        <f>-inf</f>
        <v>#NAME?</v>
      </c>
      <c r="H201">
        <v>160.83645582071301</v>
      </c>
    </row>
    <row r="202" spans="1:8">
      <c r="A202" t="s">
        <v>2523</v>
      </c>
      <c r="B202" t="s">
        <v>2524</v>
      </c>
      <c r="C202" s="2" t="s">
        <v>2525</v>
      </c>
      <c r="D202" s="2" t="s">
        <v>2526</v>
      </c>
      <c r="E202" t="s">
        <v>12</v>
      </c>
      <c r="F202">
        <v>-0.92158749127996398</v>
      </c>
      <c r="G202">
        <v>-0.92290359781549902</v>
      </c>
      <c r="H202">
        <v>24.612152487747601</v>
      </c>
    </row>
    <row r="203" spans="1:8">
      <c r="A203" t="s">
        <v>3132</v>
      </c>
      <c r="B203" t="s">
        <v>3133</v>
      </c>
      <c r="C203" s="2" t="s">
        <v>3134</v>
      </c>
      <c r="D203" s="2" t="s">
        <v>3135</v>
      </c>
      <c r="E203" t="s">
        <v>12</v>
      </c>
      <c r="F203">
        <v>-0.83824212901550799</v>
      </c>
      <c r="G203">
        <v>-0.82897648517820599</v>
      </c>
      <c r="H203">
        <v>45.745564929128903</v>
      </c>
    </row>
    <row r="204" spans="1:8">
      <c r="A204" t="s">
        <v>638</v>
      </c>
      <c r="B204" t="s">
        <v>639</v>
      </c>
      <c r="C204" s="2" t="s">
        <v>640</v>
      </c>
      <c r="D204" s="2" t="s">
        <v>641</v>
      </c>
      <c r="E204" t="s">
        <v>12</v>
      </c>
      <c r="F204">
        <v>-2.1407738034961001</v>
      </c>
      <c r="G204">
        <v>-2.1444099227331499</v>
      </c>
      <c r="H204">
        <v>48.752940448801901</v>
      </c>
    </row>
    <row r="205" spans="1:8">
      <c r="A205" t="s">
        <v>1793</v>
      </c>
      <c r="B205" t="s">
        <v>1794</v>
      </c>
      <c r="C205" s="2" t="s">
        <v>1795</v>
      </c>
      <c r="D205" s="2" t="s">
        <v>1796</v>
      </c>
      <c r="E205" t="s">
        <v>12</v>
      </c>
      <c r="F205">
        <v>-1.4023894998650399</v>
      </c>
      <c r="G205">
        <v>-1.41312468362059</v>
      </c>
      <c r="H205">
        <v>88.814549110621996</v>
      </c>
    </row>
    <row r="206" spans="1:8">
      <c r="A206" t="s">
        <v>1041</v>
      </c>
      <c r="B206" t="s">
        <v>1042</v>
      </c>
      <c r="C206" s="2" t="s">
        <v>1043</v>
      </c>
      <c r="D206" s="2" t="s">
        <v>1044</v>
      </c>
      <c r="E206" t="s">
        <v>12</v>
      </c>
      <c r="F206">
        <v>-1.2404529053728399</v>
      </c>
      <c r="G206">
        <v>-1.1455887230589901</v>
      </c>
      <c r="H206">
        <v>43.653671619519102</v>
      </c>
    </row>
    <row r="207" spans="1:8">
      <c r="A207" t="s">
        <v>4104</v>
      </c>
      <c r="B207" t="s">
        <v>4105</v>
      </c>
      <c r="C207" s="2" t="s">
        <v>4106</v>
      </c>
      <c r="D207" s="2" t="s">
        <v>4107</v>
      </c>
      <c r="E207" t="s">
        <v>12</v>
      </c>
      <c r="F207">
        <v>-3.1543871267747599</v>
      </c>
      <c r="G207">
        <v>-3.1558277636211201</v>
      </c>
      <c r="H207">
        <v>116.18447140295601</v>
      </c>
    </row>
    <row r="208" spans="1:8">
      <c r="A208" t="s">
        <v>2607</v>
      </c>
      <c r="B208" t="s">
        <v>2608</v>
      </c>
      <c r="C208" s="2" t="s">
        <v>2609</v>
      </c>
      <c r="D208" s="2" t="s">
        <v>2610</v>
      </c>
      <c r="E208" t="s">
        <v>12</v>
      </c>
      <c r="F208">
        <v>-0.64816565684941496</v>
      </c>
      <c r="G208">
        <v>-0.65991803050945097</v>
      </c>
      <c r="H208">
        <v>444.50275317988502</v>
      </c>
    </row>
    <row r="209" spans="1:8">
      <c r="A209" t="s">
        <v>1089</v>
      </c>
      <c r="B209" t="s">
        <v>1090</v>
      </c>
      <c r="C209" s="2" t="s">
        <v>1091</v>
      </c>
      <c r="D209" s="2" t="s">
        <v>1092</v>
      </c>
      <c r="E209" t="s">
        <v>12</v>
      </c>
      <c r="F209">
        <v>-2.3684820386771199</v>
      </c>
      <c r="G209">
        <v>-2.32952671521371</v>
      </c>
      <c r="H209">
        <v>328.02098570968599</v>
      </c>
    </row>
    <row r="210" spans="1:8">
      <c r="A210" t="s">
        <v>322</v>
      </c>
      <c r="B210" t="s">
        <v>323</v>
      </c>
      <c r="C210" s="2" t="s">
        <v>324</v>
      </c>
      <c r="D210" s="2" t="s">
        <v>325</v>
      </c>
      <c r="E210" t="s">
        <v>12</v>
      </c>
      <c r="F210" t="e">
        <f>-inf</f>
        <v>#NAME?</v>
      </c>
      <c r="G210" t="e">
        <f>-inf</f>
        <v>#NAME?</v>
      </c>
      <c r="H210">
        <v>279.68826479439298</v>
      </c>
    </row>
    <row r="211" spans="1:8">
      <c r="A211" t="s">
        <v>2085</v>
      </c>
      <c r="B211" t="s">
        <v>2086</v>
      </c>
      <c r="C211" s="2" t="s">
        <v>2087</v>
      </c>
      <c r="D211" s="2" t="s">
        <v>2088</v>
      </c>
      <c r="E211" t="s">
        <v>12</v>
      </c>
      <c r="F211">
        <v>-1.11505980988835</v>
      </c>
      <c r="G211">
        <v>-1.10698737322882</v>
      </c>
      <c r="H211">
        <v>23.1874291563669</v>
      </c>
    </row>
    <row r="212" spans="1:8">
      <c r="A212" t="s">
        <v>1759</v>
      </c>
      <c r="B212" t="s">
        <v>1760</v>
      </c>
      <c r="C212" s="2" t="s">
        <v>1761</v>
      </c>
      <c r="D212" s="2" t="s">
        <v>1762</v>
      </c>
      <c r="E212" t="s">
        <v>12</v>
      </c>
      <c r="F212">
        <v>-0.77263056984233702</v>
      </c>
      <c r="G212">
        <v>-0.72825223366529801</v>
      </c>
      <c r="H212">
        <v>37.6070517986849</v>
      </c>
    </row>
    <row r="213" spans="1:8">
      <c r="A213" t="s">
        <v>706</v>
      </c>
      <c r="B213" t="s">
        <v>707</v>
      </c>
      <c r="C213" s="2" t="s">
        <v>708</v>
      </c>
      <c r="D213" s="2" t="s">
        <v>709</v>
      </c>
      <c r="E213" t="s">
        <v>12</v>
      </c>
      <c r="F213">
        <v>-1.5537804950473899</v>
      </c>
      <c r="G213">
        <v>-1.5684926135825801</v>
      </c>
      <c r="H213">
        <v>33.828905555919803</v>
      </c>
    </row>
    <row r="214" spans="1:8">
      <c r="A214" t="s">
        <v>4416</v>
      </c>
      <c r="B214" t="s">
        <v>4417</v>
      </c>
      <c r="C214" s="2" t="s">
        <v>4418</v>
      </c>
      <c r="D214" s="2" t="s">
        <v>4419</v>
      </c>
      <c r="E214" t="s">
        <v>12</v>
      </c>
      <c r="F214">
        <v>-2.5489631989945298</v>
      </c>
      <c r="G214">
        <v>-2.6358346632177598</v>
      </c>
      <c r="H214">
        <v>56.3631721943324</v>
      </c>
    </row>
    <row r="215" spans="1:8">
      <c r="A215" t="s">
        <v>822</v>
      </c>
      <c r="B215" t="s">
        <v>823</v>
      </c>
      <c r="C215" s="2" t="s">
        <v>824</v>
      </c>
      <c r="D215" s="2" t="s">
        <v>825</v>
      </c>
      <c r="E215" t="s">
        <v>12</v>
      </c>
      <c r="F215">
        <v>-1.1153663560439799</v>
      </c>
      <c r="G215">
        <v>-1.0805140693281601</v>
      </c>
      <c r="H215">
        <v>709.19620864216597</v>
      </c>
    </row>
    <row r="216" spans="1:8">
      <c r="A216" t="s">
        <v>4056</v>
      </c>
      <c r="B216" t="s">
        <v>4057</v>
      </c>
      <c r="C216" s="2" t="s">
        <v>4058</v>
      </c>
      <c r="D216" s="2" t="s">
        <v>4059</v>
      </c>
      <c r="E216" t="s">
        <v>12</v>
      </c>
      <c r="F216">
        <v>-2.28733961114825</v>
      </c>
      <c r="G216">
        <v>-2.3154721471688799</v>
      </c>
      <c r="H216">
        <v>177.486672733668</v>
      </c>
    </row>
    <row r="217" spans="1:8">
      <c r="A217" t="s">
        <v>3140</v>
      </c>
      <c r="B217" t="s">
        <v>3141</v>
      </c>
      <c r="C217" s="2" t="s">
        <v>3142</v>
      </c>
      <c r="D217" s="2" t="s">
        <v>3143</v>
      </c>
      <c r="E217" t="s">
        <v>12</v>
      </c>
      <c r="F217">
        <v>-0.90960978206889498</v>
      </c>
      <c r="G217">
        <v>-0.84354261917878204</v>
      </c>
      <c r="H217">
        <v>535.82260491493798</v>
      </c>
    </row>
    <row r="218" spans="1:8">
      <c r="A218" t="s">
        <v>732</v>
      </c>
      <c r="B218" t="s">
        <v>733</v>
      </c>
      <c r="C218" s="2" t="s">
        <v>734</v>
      </c>
      <c r="D218" s="2" t="s">
        <v>735</v>
      </c>
      <c r="E218" t="s">
        <v>12</v>
      </c>
      <c r="F218">
        <v>-0.73310376349413997</v>
      </c>
      <c r="G218">
        <v>-0.72722070456650001</v>
      </c>
      <c r="H218">
        <v>374.91242803429498</v>
      </c>
    </row>
    <row r="219" spans="1:8">
      <c r="A219" t="s">
        <v>1407</v>
      </c>
      <c r="B219" t="s">
        <v>1408</v>
      </c>
      <c r="C219" s="2" t="s">
        <v>1409</v>
      </c>
      <c r="D219" s="2" t="s">
        <v>1410</v>
      </c>
      <c r="E219" t="s">
        <v>12</v>
      </c>
      <c r="F219">
        <v>-1.9175137661797499</v>
      </c>
      <c r="G219">
        <v>-1.95185855818542</v>
      </c>
      <c r="H219">
        <v>14.7357474119786</v>
      </c>
    </row>
    <row r="220" spans="1:8">
      <c r="A220" t="s">
        <v>969</v>
      </c>
      <c r="B220" t="s">
        <v>970</v>
      </c>
      <c r="C220" s="2" t="s">
        <v>971</v>
      </c>
      <c r="D220" s="2" t="s">
        <v>972</v>
      </c>
      <c r="E220" t="s">
        <v>12</v>
      </c>
      <c r="F220" t="e">
        <f>-inf</f>
        <v>#NAME?</v>
      </c>
      <c r="G220" t="e">
        <f>-inf</f>
        <v>#NAME?</v>
      </c>
      <c r="H220">
        <v>32.809363104836301</v>
      </c>
    </row>
    <row r="221" spans="1:8">
      <c r="A221" t="s">
        <v>2571</v>
      </c>
      <c r="B221" t="s">
        <v>2572</v>
      </c>
      <c r="C221" s="2" t="s">
        <v>2573</v>
      </c>
      <c r="D221" s="2" t="s">
        <v>2574</v>
      </c>
      <c r="E221" t="s">
        <v>12</v>
      </c>
      <c r="F221">
        <v>-1.8648802915807099</v>
      </c>
      <c r="G221">
        <v>-1.8218725780974001</v>
      </c>
      <c r="H221">
        <v>23.505446089693699</v>
      </c>
    </row>
    <row r="222" spans="1:8">
      <c r="A222" t="s">
        <v>4076</v>
      </c>
      <c r="B222" t="s">
        <v>2572</v>
      </c>
      <c r="C222" s="2" t="s">
        <v>2573</v>
      </c>
      <c r="D222" s="2" t="s">
        <v>4077</v>
      </c>
      <c r="E222" t="s">
        <v>12</v>
      </c>
      <c r="F222">
        <v>-0.90661784097020304</v>
      </c>
      <c r="G222">
        <v>-0.92409160999409301</v>
      </c>
      <c r="H222">
        <v>320.64301492222802</v>
      </c>
    </row>
    <row r="223" spans="1:8">
      <c r="A223" t="s">
        <v>3546</v>
      </c>
      <c r="B223" t="s">
        <v>3547</v>
      </c>
      <c r="C223" s="2" t="s">
        <v>3548</v>
      </c>
      <c r="D223" s="2" t="s">
        <v>3549</v>
      </c>
      <c r="E223" t="s">
        <v>12</v>
      </c>
      <c r="F223">
        <v>-0.84816335456650904</v>
      </c>
      <c r="G223">
        <v>-0.94143225022857902</v>
      </c>
      <c r="H223">
        <v>103.780375415441</v>
      </c>
    </row>
    <row r="224" spans="1:8">
      <c r="A224" t="s">
        <v>2910</v>
      </c>
      <c r="B224" t="s">
        <v>2911</v>
      </c>
      <c r="C224" s="2" t="s">
        <v>2912</v>
      </c>
      <c r="D224" s="2" t="s">
        <v>2913</v>
      </c>
      <c r="E224" t="s">
        <v>12</v>
      </c>
      <c r="F224">
        <v>-1.2581320590385101</v>
      </c>
      <c r="G224">
        <v>-1.2437053918438301</v>
      </c>
      <c r="H224">
        <v>46.336542718814599</v>
      </c>
    </row>
    <row r="225" spans="1:8">
      <c r="A225" t="s">
        <v>2443</v>
      </c>
      <c r="B225" t="s">
        <v>2444</v>
      </c>
      <c r="C225" s="2" t="s">
        <v>2445</v>
      </c>
      <c r="D225" s="2" t="s">
        <v>2446</v>
      </c>
      <c r="E225" t="s">
        <v>12</v>
      </c>
      <c r="F225">
        <v>-1.6732041239517299</v>
      </c>
      <c r="G225">
        <v>-1.71745524222532</v>
      </c>
      <c r="H225">
        <v>184.389059843111</v>
      </c>
    </row>
    <row r="226" spans="1:8">
      <c r="A226" t="s">
        <v>3072</v>
      </c>
      <c r="B226" t="s">
        <v>3073</v>
      </c>
      <c r="C226" s="2" t="s">
        <v>3074</v>
      </c>
      <c r="D226" s="2" t="s">
        <v>3075</v>
      </c>
      <c r="E226" t="s">
        <v>12</v>
      </c>
      <c r="F226">
        <v>-2.52006985859457</v>
      </c>
      <c r="G226">
        <v>-2.49497658692527</v>
      </c>
      <c r="H226">
        <v>545.76692409450004</v>
      </c>
    </row>
    <row r="227" spans="1:8">
      <c r="A227" t="s">
        <v>3638</v>
      </c>
      <c r="B227" t="s">
        <v>3639</v>
      </c>
      <c r="C227" s="2" t="s">
        <v>3640</v>
      </c>
      <c r="D227" s="2" t="s">
        <v>3641</v>
      </c>
      <c r="E227" t="s">
        <v>12</v>
      </c>
      <c r="F227">
        <v>-1.0892223765167801</v>
      </c>
      <c r="G227">
        <v>-1.14092428480592</v>
      </c>
      <c r="H227">
        <v>124.07931110518</v>
      </c>
    </row>
    <row r="228" spans="1:8">
      <c r="A228" t="s">
        <v>973</v>
      </c>
      <c r="B228" t="s">
        <v>974</v>
      </c>
      <c r="C228" s="2" t="s">
        <v>975</v>
      </c>
      <c r="D228" s="2" t="s">
        <v>976</v>
      </c>
      <c r="E228" t="s">
        <v>12</v>
      </c>
      <c r="F228">
        <v>-1.4838703979689101</v>
      </c>
      <c r="G228">
        <v>-1.4534408054104599</v>
      </c>
      <c r="H228">
        <v>70.096077111373901</v>
      </c>
    </row>
    <row r="229" spans="1:8">
      <c r="A229" t="s">
        <v>1093</v>
      </c>
      <c r="B229" t="s">
        <v>1094</v>
      </c>
      <c r="C229" s="2" t="s">
        <v>1095</v>
      </c>
      <c r="D229" s="2" t="s">
        <v>1096</v>
      </c>
      <c r="E229" t="s">
        <v>12</v>
      </c>
      <c r="F229">
        <v>-0.83545717060625102</v>
      </c>
      <c r="G229">
        <v>-0.83749510299645902</v>
      </c>
      <c r="H229">
        <v>374.79653019692103</v>
      </c>
    </row>
    <row r="230" spans="1:8">
      <c r="A230" t="s">
        <v>2786</v>
      </c>
      <c r="B230" t="s">
        <v>2787</v>
      </c>
      <c r="C230" s="2" t="s">
        <v>2788</v>
      </c>
      <c r="D230" s="2" t="s">
        <v>2789</v>
      </c>
      <c r="E230" t="s">
        <v>12</v>
      </c>
      <c r="F230">
        <v>-1.3580290063540199</v>
      </c>
      <c r="G230">
        <v>-1.2886656167930499</v>
      </c>
      <c r="H230">
        <v>62.1923443229553</v>
      </c>
    </row>
    <row r="231" spans="1:8">
      <c r="A231" t="s">
        <v>4270</v>
      </c>
      <c r="B231" t="s">
        <v>2787</v>
      </c>
      <c r="C231" s="2" t="s">
        <v>2788</v>
      </c>
      <c r="D231" s="2" t="s">
        <v>4271</v>
      </c>
      <c r="E231" t="s">
        <v>12</v>
      </c>
      <c r="F231">
        <v>-0.97138432325218804</v>
      </c>
      <c r="G231">
        <v>-0.94558755985097498</v>
      </c>
      <c r="H231">
        <v>65.934304324848995</v>
      </c>
    </row>
    <row r="232" spans="1:8">
      <c r="A232" t="s">
        <v>3988</v>
      </c>
      <c r="B232" t="s">
        <v>3989</v>
      </c>
      <c r="C232" s="2" t="s">
        <v>3990</v>
      </c>
      <c r="D232" s="2" t="s">
        <v>3991</v>
      </c>
      <c r="E232" t="s">
        <v>12</v>
      </c>
      <c r="F232">
        <v>-1.8367168135284</v>
      </c>
      <c r="G232">
        <v>-1.87784433190558</v>
      </c>
      <c r="H232">
        <v>201.78746245571401</v>
      </c>
    </row>
    <row r="233" spans="1:8">
      <c r="A233" t="s">
        <v>674</v>
      </c>
      <c r="B233" t="s">
        <v>675</v>
      </c>
      <c r="C233" s="2" t="s">
        <v>676</v>
      </c>
      <c r="D233" s="2" t="s">
        <v>677</v>
      </c>
      <c r="E233" t="s">
        <v>12</v>
      </c>
      <c r="F233">
        <v>-2.45570869081762</v>
      </c>
      <c r="G233">
        <v>-2.51065774461413</v>
      </c>
      <c r="H233">
        <v>138.60314878177999</v>
      </c>
    </row>
    <row r="234" spans="1:8">
      <c r="A234" t="s">
        <v>1989</v>
      </c>
      <c r="B234" t="s">
        <v>1990</v>
      </c>
      <c r="C234" s="2" t="s">
        <v>1991</v>
      </c>
      <c r="D234" s="2" t="s">
        <v>1992</v>
      </c>
      <c r="E234" t="s">
        <v>12</v>
      </c>
      <c r="F234">
        <v>-1.6001008394996601</v>
      </c>
      <c r="G234">
        <v>-1.5287124174875399</v>
      </c>
      <c r="H234">
        <v>74.984441011924005</v>
      </c>
    </row>
    <row r="235" spans="1:8">
      <c r="A235" t="s">
        <v>1391</v>
      </c>
      <c r="B235" t="s">
        <v>1392</v>
      </c>
      <c r="C235" s="2" t="s">
        <v>1393</v>
      </c>
      <c r="D235" s="2" t="s">
        <v>1394</v>
      </c>
      <c r="E235" t="s">
        <v>12</v>
      </c>
      <c r="F235">
        <v>-1.1293613433535601</v>
      </c>
      <c r="G235">
        <v>-1.15495531998641</v>
      </c>
      <c r="H235">
        <v>347.13278362933602</v>
      </c>
    </row>
    <row r="236" spans="1:8">
      <c r="A236" t="s">
        <v>3918</v>
      </c>
      <c r="B236" t="s">
        <v>1392</v>
      </c>
      <c r="C236" s="2" t="s">
        <v>1393</v>
      </c>
      <c r="D236" s="2" t="s">
        <v>3919</v>
      </c>
      <c r="E236" t="s">
        <v>12</v>
      </c>
      <c r="F236">
        <v>-2.5273439259831898</v>
      </c>
      <c r="G236">
        <v>-2.5266405332897102</v>
      </c>
      <c r="H236">
        <v>91.256701137825203</v>
      </c>
    </row>
    <row r="237" spans="1:8">
      <c r="A237" t="s">
        <v>3490</v>
      </c>
      <c r="B237" t="s">
        <v>3491</v>
      </c>
      <c r="C237" s="2" t="s">
        <v>3492</v>
      </c>
      <c r="D237" s="2" t="s">
        <v>3493</v>
      </c>
      <c r="E237" t="s">
        <v>12</v>
      </c>
      <c r="F237">
        <v>-3.2530667309433099</v>
      </c>
      <c r="G237">
        <v>-3.4919869670280801</v>
      </c>
      <c r="H237">
        <v>54.181513856022399</v>
      </c>
    </row>
    <row r="238" spans="1:8">
      <c r="A238" t="s">
        <v>3680</v>
      </c>
      <c r="B238" t="s">
        <v>3491</v>
      </c>
      <c r="C238" s="2" t="s">
        <v>3492</v>
      </c>
      <c r="D238" s="2" t="s">
        <v>3681</v>
      </c>
      <c r="E238" t="s">
        <v>12</v>
      </c>
      <c r="F238">
        <v>-1.7456690573456699</v>
      </c>
      <c r="G238">
        <v>-1.64280481381304</v>
      </c>
      <c r="H238">
        <v>252.46006678294501</v>
      </c>
    </row>
    <row r="239" spans="1:8">
      <c r="A239" t="s">
        <v>642</v>
      </c>
      <c r="B239" t="s">
        <v>643</v>
      </c>
      <c r="C239" s="2" t="s">
        <v>644</v>
      </c>
      <c r="D239" s="2" t="s">
        <v>645</v>
      </c>
      <c r="E239" t="s">
        <v>12</v>
      </c>
      <c r="F239">
        <v>-0.86938124583726495</v>
      </c>
      <c r="G239">
        <v>-0.85421786375316699</v>
      </c>
      <c r="H239">
        <v>19.502532700298701</v>
      </c>
    </row>
    <row r="240" spans="1:8">
      <c r="A240" t="s">
        <v>3428</v>
      </c>
      <c r="B240" t="s">
        <v>3429</v>
      </c>
      <c r="C240" s="2" t="s">
        <v>3430</v>
      </c>
      <c r="D240" s="2" t="s">
        <v>3431</v>
      </c>
      <c r="E240" t="s">
        <v>12</v>
      </c>
      <c r="F240">
        <v>-3.1925099915728099</v>
      </c>
      <c r="G240">
        <v>-3.2056904058606701</v>
      </c>
      <c r="H240">
        <v>292.29271711264602</v>
      </c>
    </row>
    <row r="241" spans="1:8">
      <c r="A241" t="s">
        <v>3928</v>
      </c>
      <c r="B241" t="s">
        <v>3929</v>
      </c>
      <c r="C241" s="2" t="s">
        <v>3930</v>
      </c>
      <c r="D241" s="2" t="s">
        <v>3931</v>
      </c>
      <c r="E241" t="s">
        <v>12</v>
      </c>
      <c r="F241">
        <v>-0.93740405953824402</v>
      </c>
      <c r="G241">
        <v>-0.84065382039669101</v>
      </c>
      <c r="H241">
        <v>274.42298663456103</v>
      </c>
    </row>
    <row r="242" spans="1:8">
      <c r="A242" t="s">
        <v>2001</v>
      </c>
      <c r="B242" t="s">
        <v>2002</v>
      </c>
      <c r="C242" s="2" t="s">
        <v>2003</v>
      </c>
      <c r="D242" s="2" t="s">
        <v>2004</v>
      </c>
      <c r="E242" t="s">
        <v>12</v>
      </c>
      <c r="F242">
        <v>-1.22925089468731</v>
      </c>
      <c r="G242">
        <v>-1.1153362105821001</v>
      </c>
      <c r="H242">
        <v>418.26969994851402</v>
      </c>
    </row>
    <row r="243" spans="1:8">
      <c r="A243" t="s">
        <v>1129</v>
      </c>
      <c r="B243" t="s">
        <v>1130</v>
      </c>
      <c r="C243" s="2" t="s">
        <v>1131</v>
      </c>
      <c r="D243" s="2" t="s">
        <v>1132</v>
      </c>
      <c r="E243" t="s">
        <v>12</v>
      </c>
      <c r="F243">
        <v>-1.9394992257644601</v>
      </c>
      <c r="G243">
        <v>-1.9249363873866101</v>
      </c>
      <c r="H243">
        <v>34.832998395863598</v>
      </c>
    </row>
    <row r="244" spans="1:8">
      <c r="A244" t="s">
        <v>214</v>
      </c>
      <c r="B244" t="s">
        <v>215</v>
      </c>
      <c r="C244" s="2" t="s">
        <v>216</v>
      </c>
      <c r="D244" s="2" t="s">
        <v>217</v>
      </c>
      <c r="E244" t="s">
        <v>12</v>
      </c>
      <c r="F244">
        <v>-1.7807364122193801</v>
      </c>
      <c r="G244">
        <v>-1.7178044349191499</v>
      </c>
      <c r="H244">
        <v>661.24430907604005</v>
      </c>
    </row>
    <row r="245" spans="1:8">
      <c r="A245" t="s">
        <v>3168</v>
      </c>
      <c r="B245" t="s">
        <v>3169</v>
      </c>
      <c r="C245" s="2" t="s">
        <v>3170</v>
      </c>
      <c r="D245" s="2" t="s">
        <v>3171</v>
      </c>
      <c r="E245" t="s">
        <v>12</v>
      </c>
      <c r="F245">
        <v>-1.22161748789465</v>
      </c>
      <c r="G245">
        <v>-1.1694399288375901</v>
      </c>
      <c r="H245">
        <v>144.86463112067699</v>
      </c>
    </row>
    <row r="246" spans="1:8">
      <c r="A246" t="s">
        <v>1755</v>
      </c>
      <c r="B246" t="s">
        <v>1756</v>
      </c>
      <c r="C246" s="2" t="s">
        <v>1757</v>
      </c>
      <c r="D246" s="2" t="s">
        <v>1758</v>
      </c>
      <c r="E246" t="s">
        <v>12</v>
      </c>
      <c r="F246">
        <v>-1.1653951185426601</v>
      </c>
      <c r="G246">
        <v>-1.13865611520206</v>
      </c>
      <c r="H246">
        <v>279.93451094760701</v>
      </c>
    </row>
    <row r="247" spans="1:8">
      <c r="A247" t="s">
        <v>572</v>
      </c>
      <c r="B247" t="s">
        <v>573</v>
      </c>
      <c r="C247" s="2" t="s">
        <v>574</v>
      </c>
      <c r="D247" s="2" t="s">
        <v>575</v>
      </c>
      <c r="E247" t="s">
        <v>12</v>
      </c>
      <c r="F247">
        <v>-3.34345708233234</v>
      </c>
      <c r="G247">
        <v>-3.3466323297879002</v>
      </c>
      <c r="H247">
        <v>65.590429068411495</v>
      </c>
    </row>
    <row r="248" spans="1:8">
      <c r="A248" t="s">
        <v>3558</v>
      </c>
      <c r="B248" t="s">
        <v>573</v>
      </c>
      <c r="C248" s="2" t="s">
        <v>574</v>
      </c>
      <c r="D248" s="2" t="s">
        <v>3559</v>
      </c>
      <c r="E248" t="s">
        <v>12</v>
      </c>
      <c r="F248">
        <v>-1.39390963065225</v>
      </c>
      <c r="G248">
        <v>-1.3210102192938999</v>
      </c>
      <c r="H248">
        <v>316.04497162044697</v>
      </c>
    </row>
    <row r="249" spans="1:8">
      <c r="A249" t="s">
        <v>1467</v>
      </c>
      <c r="B249" t="s">
        <v>1468</v>
      </c>
      <c r="C249" s="2" t="s">
        <v>1469</v>
      </c>
      <c r="D249" s="2" t="s">
        <v>1470</v>
      </c>
      <c r="E249" t="s">
        <v>12</v>
      </c>
      <c r="F249">
        <v>-8.7477354881748806</v>
      </c>
      <c r="G249">
        <v>-8.8791216517709906</v>
      </c>
      <c r="H249">
        <v>468.54524770782899</v>
      </c>
    </row>
    <row r="250" spans="1:8">
      <c r="A250" t="s">
        <v>2958</v>
      </c>
      <c r="B250" t="s">
        <v>2959</v>
      </c>
      <c r="C250" s="2" t="s">
        <v>2960</v>
      </c>
      <c r="D250" s="2" t="s">
        <v>2961</v>
      </c>
      <c r="E250" t="s">
        <v>12</v>
      </c>
      <c r="F250">
        <v>-3.1873861050009902</v>
      </c>
      <c r="G250">
        <v>-3.6165412656632401</v>
      </c>
      <c r="H250">
        <v>368.06419956102297</v>
      </c>
    </row>
    <row r="251" spans="1:8">
      <c r="A251" t="s">
        <v>2926</v>
      </c>
      <c r="B251" t="s">
        <v>2927</v>
      </c>
      <c r="C251" s="2" t="s">
        <v>2928</v>
      </c>
      <c r="D251" s="2" t="s">
        <v>2929</v>
      </c>
      <c r="E251" t="s">
        <v>12</v>
      </c>
      <c r="F251">
        <v>-4.9225698583063799</v>
      </c>
      <c r="G251">
        <v>-4.9033876634306504</v>
      </c>
      <c r="H251">
        <v>649.46904713870401</v>
      </c>
    </row>
    <row r="252" spans="1:8">
      <c r="A252" t="s">
        <v>3660</v>
      </c>
      <c r="B252" t="s">
        <v>2927</v>
      </c>
      <c r="C252" s="2" t="s">
        <v>2928</v>
      </c>
      <c r="D252" s="2" t="s">
        <v>3661</v>
      </c>
      <c r="E252" t="s">
        <v>12</v>
      </c>
      <c r="F252">
        <v>-3.32216824961107</v>
      </c>
      <c r="G252">
        <v>-3.2479803837199102</v>
      </c>
      <c r="H252">
        <v>567.382235143456</v>
      </c>
    </row>
    <row r="253" spans="1:8">
      <c r="A253" t="s">
        <v>1747</v>
      </c>
      <c r="B253" t="s">
        <v>1748</v>
      </c>
      <c r="C253" s="2" t="s">
        <v>1749</v>
      </c>
      <c r="D253" s="2" t="s">
        <v>1750</v>
      </c>
      <c r="E253" t="s">
        <v>12</v>
      </c>
      <c r="F253">
        <v>-1.1151780504062401</v>
      </c>
      <c r="G253">
        <v>-1.0962310337363701</v>
      </c>
      <c r="H253">
        <v>83.8209030464497</v>
      </c>
    </row>
    <row r="254" spans="1:8">
      <c r="A254" t="s">
        <v>4244</v>
      </c>
      <c r="B254" t="s">
        <v>4245</v>
      </c>
      <c r="C254" s="2" t="s">
        <v>4246</v>
      </c>
      <c r="D254" s="2" t="s">
        <v>4247</v>
      </c>
      <c r="E254" t="s">
        <v>12</v>
      </c>
      <c r="F254">
        <v>-1.32841280878055</v>
      </c>
      <c r="G254">
        <v>-1.3108158071518901</v>
      </c>
      <c r="H254">
        <v>123.99802410973101</v>
      </c>
    </row>
    <row r="255" spans="1:8">
      <c r="A255" t="s">
        <v>3076</v>
      </c>
      <c r="B255" t="s">
        <v>3077</v>
      </c>
      <c r="C255" s="2" t="s">
        <v>3078</v>
      </c>
      <c r="D255" s="2" t="s">
        <v>3079</v>
      </c>
      <c r="E255" t="s">
        <v>12</v>
      </c>
      <c r="F255">
        <v>-1.5932259287406301</v>
      </c>
      <c r="G255">
        <v>-1.61182343934601</v>
      </c>
      <c r="H255">
        <v>19.483923723326502</v>
      </c>
    </row>
    <row r="256" spans="1:8">
      <c r="A256" t="s">
        <v>3816</v>
      </c>
      <c r="B256" t="s">
        <v>3817</v>
      </c>
      <c r="C256" s="2" t="s">
        <v>3818</v>
      </c>
      <c r="D256" s="2" t="s">
        <v>3819</v>
      </c>
      <c r="E256" t="s">
        <v>12</v>
      </c>
      <c r="F256">
        <v>-1.3437734343604999</v>
      </c>
      <c r="G256">
        <v>-1.24911531831036</v>
      </c>
      <c r="H256">
        <v>26.987528192399299</v>
      </c>
    </row>
    <row r="257" spans="1:8">
      <c r="A257" t="s">
        <v>1659</v>
      </c>
      <c r="B257" t="s">
        <v>1660</v>
      </c>
      <c r="C257" s="2" t="s">
        <v>1661</v>
      </c>
      <c r="D257" s="2" t="s">
        <v>1662</v>
      </c>
      <c r="E257" t="s">
        <v>12</v>
      </c>
      <c r="F257">
        <v>-1.3251008190698099</v>
      </c>
      <c r="G257">
        <v>-1.3679131666056199</v>
      </c>
      <c r="H257">
        <v>251.606482638779</v>
      </c>
    </row>
    <row r="258" spans="1:8">
      <c r="A258" t="s">
        <v>3904</v>
      </c>
      <c r="B258" t="s">
        <v>3905</v>
      </c>
      <c r="C258" s="2" t="s">
        <v>3906</v>
      </c>
      <c r="D258" s="2" t="s">
        <v>3907</v>
      </c>
      <c r="E258" t="s">
        <v>12</v>
      </c>
      <c r="F258">
        <v>-1.55201125475563</v>
      </c>
      <c r="G258">
        <v>-1.6332461175258799</v>
      </c>
      <c r="H258">
        <v>102.141174870884</v>
      </c>
    </row>
    <row r="259" spans="1:8">
      <c r="A259" t="s">
        <v>1459</v>
      </c>
      <c r="B259" t="s">
        <v>1460</v>
      </c>
      <c r="C259" s="2" t="s">
        <v>1461</v>
      </c>
      <c r="D259" s="2" t="s">
        <v>1462</v>
      </c>
      <c r="E259" t="s">
        <v>12</v>
      </c>
      <c r="F259">
        <v>-0.92045710252253399</v>
      </c>
      <c r="G259">
        <v>-0.96971405450378301</v>
      </c>
      <c r="H259">
        <v>61.645076566556803</v>
      </c>
    </row>
    <row r="260" spans="1:8">
      <c r="A260" t="s">
        <v>358</v>
      </c>
      <c r="B260" t="s">
        <v>359</v>
      </c>
      <c r="C260" s="2" t="s">
        <v>360</v>
      </c>
      <c r="D260" s="2" t="s">
        <v>361</v>
      </c>
      <c r="E260" t="s">
        <v>12</v>
      </c>
      <c r="F260">
        <v>-1.74947955563257</v>
      </c>
      <c r="G260">
        <v>-1.7496523433725799</v>
      </c>
      <c r="H260">
        <v>46.9747755235719</v>
      </c>
    </row>
    <row r="261" spans="1:8">
      <c r="A261" t="s">
        <v>53</v>
      </c>
      <c r="B261" t="s">
        <v>54</v>
      </c>
      <c r="C261" s="2" t="s">
        <v>55</v>
      </c>
      <c r="D261" s="2" t="s">
        <v>56</v>
      </c>
      <c r="E261" t="s">
        <v>12</v>
      </c>
      <c r="F261">
        <v>-0.88640957443773805</v>
      </c>
      <c r="G261">
        <v>-0.927540771587819</v>
      </c>
      <c r="H261">
        <v>247.27804314040901</v>
      </c>
    </row>
    <row r="262" spans="1:8">
      <c r="A262" t="s">
        <v>3106</v>
      </c>
      <c r="B262" t="s">
        <v>3107</v>
      </c>
      <c r="C262" s="2" t="s">
        <v>3108</v>
      </c>
      <c r="D262" s="2" t="s">
        <v>3109</v>
      </c>
      <c r="E262" t="s">
        <v>12</v>
      </c>
      <c r="F262">
        <v>-0.89916946103079398</v>
      </c>
      <c r="G262">
        <v>-0.91650815822749099</v>
      </c>
      <c r="H262">
        <v>600.82414384415904</v>
      </c>
    </row>
    <row r="263" spans="1:8">
      <c r="A263" t="s">
        <v>3592</v>
      </c>
      <c r="B263" t="s">
        <v>3593</v>
      </c>
      <c r="C263" s="2" t="s">
        <v>3594</v>
      </c>
      <c r="D263" s="2" t="s">
        <v>3595</v>
      </c>
      <c r="E263" t="s">
        <v>262</v>
      </c>
      <c r="F263">
        <v>-1.0317263450102401</v>
      </c>
      <c r="G263">
        <v>-1.0390084635715</v>
      </c>
      <c r="H263">
        <v>15.814075438988</v>
      </c>
    </row>
    <row r="264" spans="1:8">
      <c r="A264" t="s">
        <v>3502</v>
      </c>
      <c r="B264" t="s">
        <v>3503</v>
      </c>
      <c r="C264" s="2" t="s">
        <v>3504</v>
      </c>
      <c r="D264" s="2" t="s">
        <v>3505</v>
      </c>
      <c r="E264" t="s">
        <v>262</v>
      </c>
      <c r="F264">
        <v>-1.4164662903962999</v>
      </c>
      <c r="G264">
        <v>-1.47909532071832</v>
      </c>
      <c r="H264">
        <v>46.859516869943199</v>
      </c>
    </row>
    <row r="265" spans="1:8">
      <c r="A265" t="s">
        <v>2653</v>
      </c>
      <c r="B265" t="s">
        <v>2654</v>
      </c>
      <c r="C265" s="2" t="s">
        <v>2655</v>
      </c>
      <c r="D265" s="2" t="s">
        <v>2656</v>
      </c>
      <c r="E265" t="s">
        <v>262</v>
      </c>
      <c r="F265">
        <v>-1.2490643924558</v>
      </c>
      <c r="G265">
        <v>-1.2669923781975101</v>
      </c>
      <c r="H265">
        <v>14.7437422931249</v>
      </c>
    </row>
    <row r="266" spans="1:8">
      <c r="A266" t="s">
        <v>1663</v>
      </c>
      <c r="B266" t="s">
        <v>1664</v>
      </c>
      <c r="C266" s="2" t="s">
        <v>1665</v>
      </c>
      <c r="D266" s="2" t="s">
        <v>1666</v>
      </c>
      <c r="E266" t="s">
        <v>262</v>
      </c>
      <c r="F266">
        <v>-1.4664455567569701</v>
      </c>
      <c r="G266">
        <v>-1.5090905884300301</v>
      </c>
      <c r="H266">
        <v>187.54643421626599</v>
      </c>
    </row>
    <row r="267" spans="1:8">
      <c r="A267" t="s">
        <v>2629</v>
      </c>
      <c r="B267" t="s">
        <v>2630</v>
      </c>
      <c r="C267" s="2" t="s">
        <v>2631</v>
      </c>
      <c r="D267" s="2" t="s">
        <v>2632</v>
      </c>
      <c r="E267" t="s">
        <v>12</v>
      </c>
      <c r="F267">
        <v>-1.18740953650711</v>
      </c>
      <c r="G267">
        <v>-1.2287896110744401</v>
      </c>
      <c r="H267">
        <v>313.65429040315598</v>
      </c>
    </row>
    <row r="268" spans="1:8">
      <c r="A268" t="s">
        <v>3674</v>
      </c>
      <c r="B268" t="s">
        <v>2630</v>
      </c>
      <c r="C268" s="2" t="s">
        <v>2631</v>
      </c>
      <c r="D268" s="2" t="s">
        <v>3675</v>
      </c>
      <c r="E268" t="s">
        <v>12</v>
      </c>
      <c r="F268">
        <v>-1.09179033588428</v>
      </c>
      <c r="G268">
        <v>-1.0392279419327899</v>
      </c>
      <c r="H268">
        <v>123.59623499328001</v>
      </c>
    </row>
    <row r="269" spans="1:8">
      <c r="A269" t="s">
        <v>929</v>
      </c>
      <c r="B269" t="s">
        <v>930</v>
      </c>
      <c r="C269" s="2" t="s">
        <v>931</v>
      </c>
      <c r="D269" s="2" t="s">
        <v>932</v>
      </c>
      <c r="E269" t="s">
        <v>12</v>
      </c>
      <c r="F269">
        <v>-0.80207765386407104</v>
      </c>
      <c r="G269">
        <v>-0.83940125967416201</v>
      </c>
      <c r="H269">
        <v>50.8560154612858</v>
      </c>
    </row>
    <row r="270" spans="1:8">
      <c r="A270" t="s">
        <v>2313</v>
      </c>
      <c r="B270" t="s">
        <v>2314</v>
      </c>
      <c r="C270" s="2" t="s">
        <v>2315</v>
      </c>
      <c r="D270" s="2" t="s">
        <v>2316</v>
      </c>
      <c r="E270" t="s">
        <v>12</v>
      </c>
      <c r="F270">
        <v>-2.5165025542728099</v>
      </c>
      <c r="G270">
        <v>-2.5193346363706199</v>
      </c>
      <c r="H270">
        <v>44.2302764412253</v>
      </c>
    </row>
    <row r="271" spans="1:8">
      <c r="A271" t="s">
        <v>4086</v>
      </c>
      <c r="B271" t="s">
        <v>4087</v>
      </c>
      <c r="C271" s="2" t="s">
        <v>4088</v>
      </c>
      <c r="D271" s="2" t="s">
        <v>4089</v>
      </c>
      <c r="E271" t="s">
        <v>12</v>
      </c>
      <c r="F271">
        <v>-1.64715598746735</v>
      </c>
      <c r="G271">
        <v>-1.65735413209256</v>
      </c>
      <c r="H271">
        <v>118.962293001749</v>
      </c>
    </row>
    <row r="272" spans="1:8">
      <c r="A272" t="s">
        <v>1167</v>
      </c>
      <c r="B272" t="s">
        <v>1168</v>
      </c>
      <c r="C272" s="2" t="s">
        <v>1169</v>
      </c>
      <c r="D272" s="2" t="s">
        <v>1170</v>
      </c>
      <c r="E272" t="s">
        <v>12</v>
      </c>
      <c r="F272">
        <v>-2.35794832250222</v>
      </c>
      <c r="G272">
        <v>-2.2054051518653499</v>
      </c>
      <c r="H272">
        <v>49.338290351586998</v>
      </c>
    </row>
    <row r="273" spans="1:8">
      <c r="A273" t="s">
        <v>714</v>
      </c>
      <c r="B273" t="s">
        <v>715</v>
      </c>
      <c r="C273" s="2" t="s">
        <v>716</v>
      </c>
      <c r="D273" s="2" t="s">
        <v>717</v>
      </c>
      <c r="E273" t="s">
        <v>12</v>
      </c>
      <c r="F273">
        <v>-3.0855581932795002</v>
      </c>
      <c r="G273">
        <v>-3.0850221363153398</v>
      </c>
      <c r="H273">
        <v>297.48752904137899</v>
      </c>
    </row>
    <row r="274" spans="1:8">
      <c r="A274" t="s">
        <v>3748</v>
      </c>
      <c r="B274" t="s">
        <v>3749</v>
      </c>
      <c r="C274" s="2" t="s">
        <v>3750</v>
      </c>
      <c r="D274" s="2" t="s">
        <v>3751</v>
      </c>
      <c r="E274" t="s">
        <v>12</v>
      </c>
      <c r="F274">
        <v>-0.85669376137270303</v>
      </c>
      <c r="G274">
        <v>-0.85620992810365404</v>
      </c>
      <c r="H274">
        <v>83.077554881002698</v>
      </c>
    </row>
    <row r="275" spans="1:8">
      <c r="A275" t="s">
        <v>606</v>
      </c>
      <c r="B275" t="s">
        <v>607</v>
      </c>
      <c r="C275" s="2" t="s">
        <v>608</v>
      </c>
      <c r="D275" s="2" t="s">
        <v>609</v>
      </c>
      <c r="E275" t="s">
        <v>12</v>
      </c>
      <c r="F275">
        <v>-1.16718250467578</v>
      </c>
      <c r="G275">
        <v>-1.0758486856554399</v>
      </c>
      <c r="H275">
        <v>337.02512701353601</v>
      </c>
    </row>
    <row r="276" spans="1:8">
      <c r="A276" t="s">
        <v>3468</v>
      </c>
      <c r="B276" t="s">
        <v>3469</v>
      </c>
      <c r="C276" s="2" t="s">
        <v>3470</v>
      </c>
      <c r="D276" s="2" t="s">
        <v>3471</v>
      </c>
      <c r="E276" t="s">
        <v>12</v>
      </c>
      <c r="F276">
        <v>-0.73060046715159899</v>
      </c>
      <c r="G276">
        <v>-0.73516745335671696</v>
      </c>
      <c r="H276">
        <v>29.6646803669686</v>
      </c>
    </row>
    <row r="277" spans="1:8">
      <c r="A277" t="s">
        <v>901</v>
      </c>
      <c r="B277" t="s">
        <v>902</v>
      </c>
      <c r="C277" s="2" t="s">
        <v>903</v>
      </c>
      <c r="D277" s="2" t="s">
        <v>904</v>
      </c>
      <c r="E277" t="s">
        <v>12</v>
      </c>
      <c r="F277">
        <v>-1.6084536275461101</v>
      </c>
      <c r="G277">
        <v>-1.59389535346247</v>
      </c>
      <c r="H277">
        <v>147.45822456932899</v>
      </c>
    </row>
    <row r="278" spans="1:8">
      <c r="A278" t="s">
        <v>3004</v>
      </c>
      <c r="B278" t="s">
        <v>3005</v>
      </c>
      <c r="C278" s="2" t="s">
        <v>3006</v>
      </c>
      <c r="D278" s="2" t="s">
        <v>3007</v>
      </c>
      <c r="E278" t="s">
        <v>12</v>
      </c>
      <c r="F278">
        <v>-2.4517976711598699</v>
      </c>
      <c r="G278">
        <v>-2.09818861550864</v>
      </c>
      <c r="H278">
        <v>394.58160880042698</v>
      </c>
    </row>
    <row r="279" spans="1:8">
      <c r="A279" t="s">
        <v>722</v>
      </c>
      <c r="B279" t="s">
        <v>723</v>
      </c>
      <c r="C279" s="2" t="s">
        <v>724</v>
      </c>
      <c r="D279" s="2" t="s">
        <v>725</v>
      </c>
      <c r="E279" t="s">
        <v>12</v>
      </c>
      <c r="F279">
        <v>-0.71472409870503595</v>
      </c>
      <c r="G279">
        <v>-0.74643733164432602</v>
      </c>
      <c r="H279">
        <v>79.472204023912397</v>
      </c>
    </row>
    <row r="280" spans="1:8">
      <c r="A280" t="s">
        <v>602</v>
      </c>
      <c r="B280" t="s">
        <v>603</v>
      </c>
      <c r="C280" s="2" t="s">
        <v>604</v>
      </c>
      <c r="D280" s="2" t="s">
        <v>605</v>
      </c>
      <c r="E280" t="s">
        <v>12</v>
      </c>
      <c r="F280">
        <v>-1.7868536724511801</v>
      </c>
      <c r="G280">
        <v>-1.8126071752920601</v>
      </c>
      <c r="H280">
        <v>277.59174613669802</v>
      </c>
    </row>
    <row r="281" spans="1:8">
      <c r="A281" t="s">
        <v>280</v>
      </c>
      <c r="B281" t="s">
        <v>281</v>
      </c>
      <c r="C281" s="2" t="s">
        <v>282</v>
      </c>
      <c r="D281" s="2" t="s">
        <v>283</v>
      </c>
      <c r="E281" t="s">
        <v>12</v>
      </c>
      <c r="F281">
        <v>-1.11888579698233</v>
      </c>
      <c r="G281">
        <v>-1.1487094601296099</v>
      </c>
      <c r="H281">
        <v>38.956966414470301</v>
      </c>
    </row>
    <row r="282" spans="1:8">
      <c r="A282" t="s">
        <v>3812</v>
      </c>
      <c r="B282" t="s">
        <v>3813</v>
      </c>
      <c r="C282" s="2" t="s">
        <v>3814</v>
      </c>
      <c r="D282" s="2" t="s">
        <v>3815</v>
      </c>
      <c r="E282" t="s">
        <v>12</v>
      </c>
      <c r="F282">
        <v>-1.1471137585261699</v>
      </c>
      <c r="G282">
        <v>-1.1505371419625401</v>
      </c>
      <c r="H282">
        <v>110.762232360734</v>
      </c>
    </row>
    <row r="283" spans="1:8">
      <c r="A283" t="s">
        <v>3724</v>
      </c>
      <c r="B283" t="s">
        <v>3725</v>
      </c>
      <c r="C283" s="2" t="s">
        <v>3726</v>
      </c>
      <c r="D283" s="2" t="s">
        <v>3727</v>
      </c>
      <c r="E283" t="s">
        <v>12</v>
      </c>
      <c r="F283">
        <v>-0.79076601523406498</v>
      </c>
      <c r="G283">
        <v>-0.77930603105630403</v>
      </c>
      <c r="H283">
        <v>64.276111538747699</v>
      </c>
    </row>
    <row r="284" spans="1:8">
      <c r="A284" t="s">
        <v>524</v>
      </c>
      <c r="B284" t="s">
        <v>525</v>
      </c>
      <c r="C284" s="2" t="s">
        <v>526</v>
      </c>
      <c r="D284" s="2" t="s">
        <v>527</v>
      </c>
      <c r="E284" t="s">
        <v>12</v>
      </c>
      <c r="F284">
        <v>-0.64473386874114302</v>
      </c>
      <c r="G284">
        <v>-0.647942473589463</v>
      </c>
      <c r="H284">
        <v>34.270599014380302</v>
      </c>
    </row>
    <row r="285" spans="1:8">
      <c r="A285" t="s">
        <v>350</v>
      </c>
      <c r="B285" t="s">
        <v>351</v>
      </c>
      <c r="C285" s="2" t="s">
        <v>352</v>
      </c>
      <c r="D285" s="2" t="s">
        <v>353</v>
      </c>
      <c r="E285" t="s">
        <v>12</v>
      </c>
      <c r="F285">
        <v>-0.80964477867176399</v>
      </c>
      <c r="G285">
        <v>-0.80318011924658095</v>
      </c>
      <c r="H285">
        <v>60.690174143212502</v>
      </c>
    </row>
    <row r="286" spans="1:8">
      <c r="A286" t="s">
        <v>1997</v>
      </c>
      <c r="B286" t="s">
        <v>1998</v>
      </c>
      <c r="C286" s="2" t="s">
        <v>1999</v>
      </c>
      <c r="D286" s="2" t="s">
        <v>2000</v>
      </c>
      <c r="E286" t="s">
        <v>12</v>
      </c>
      <c r="F286">
        <v>-2.9187449112499499</v>
      </c>
      <c r="G286">
        <v>-3.1432357794665</v>
      </c>
      <c r="H286">
        <v>53.152751658445197</v>
      </c>
    </row>
    <row r="287" spans="1:8">
      <c r="A287" t="s">
        <v>2335</v>
      </c>
      <c r="B287" t="s">
        <v>2336</v>
      </c>
      <c r="C287" s="2" t="s">
        <v>2337</v>
      </c>
      <c r="D287" s="2" t="s">
        <v>2338</v>
      </c>
      <c r="E287" t="s">
        <v>12</v>
      </c>
      <c r="F287">
        <v>-0.99788550233268203</v>
      </c>
      <c r="G287">
        <v>-1.02998273668505</v>
      </c>
      <c r="H287">
        <v>221.11472615042601</v>
      </c>
    </row>
    <row r="288" spans="1:8">
      <c r="A288" t="s">
        <v>3480</v>
      </c>
      <c r="B288" t="s">
        <v>3481</v>
      </c>
      <c r="C288" s="2" t="s">
        <v>3482</v>
      </c>
      <c r="D288" s="2" t="s">
        <v>3483</v>
      </c>
      <c r="E288" t="s">
        <v>12</v>
      </c>
      <c r="F288">
        <v>-2.0474823700997402</v>
      </c>
      <c r="G288">
        <v>-2.1274987140318</v>
      </c>
      <c r="H288">
        <v>37.976575661842901</v>
      </c>
    </row>
    <row r="289" spans="1:8">
      <c r="A289" t="s">
        <v>2459</v>
      </c>
      <c r="B289" t="s">
        <v>2460</v>
      </c>
      <c r="C289" s="2" t="s">
        <v>2461</v>
      </c>
      <c r="D289" s="2" t="s">
        <v>2462</v>
      </c>
      <c r="E289" t="s">
        <v>12</v>
      </c>
      <c r="F289">
        <v>-1.4999970198527299</v>
      </c>
      <c r="G289">
        <v>-1.5665671748482699</v>
      </c>
      <c r="H289">
        <v>127.738714610511</v>
      </c>
    </row>
    <row r="290" spans="1:8">
      <c r="A290" t="s">
        <v>3800</v>
      </c>
      <c r="B290" t="s">
        <v>3801</v>
      </c>
      <c r="C290" s="2" t="s">
        <v>3802</v>
      </c>
      <c r="D290" s="2" t="s">
        <v>3803</v>
      </c>
      <c r="E290" t="s">
        <v>12</v>
      </c>
      <c r="F290">
        <v>-0.66979708546765804</v>
      </c>
      <c r="G290">
        <v>-0.64318533750541296</v>
      </c>
      <c r="H290">
        <v>11.1549747704286</v>
      </c>
    </row>
    <row r="291" spans="1:8">
      <c r="A291" t="s">
        <v>4092</v>
      </c>
      <c r="B291" t="s">
        <v>4093</v>
      </c>
      <c r="C291" s="2" t="s">
        <v>4094</v>
      </c>
      <c r="D291" s="2" t="s">
        <v>4095</v>
      </c>
      <c r="E291" t="s">
        <v>12</v>
      </c>
      <c r="F291">
        <v>-0.993788399249802</v>
      </c>
      <c r="G291">
        <v>-1.01961844013523</v>
      </c>
      <c r="H291">
        <v>27.427283973420799</v>
      </c>
    </row>
    <row r="292" spans="1:8">
      <c r="A292" t="s">
        <v>909</v>
      </c>
      <c r="B292" t="s">
        <v>910</v>
      </c>
      <c r="C292" s="2" t="s">
        <v>911</v>
      </c>
      <c r="D292" s="2" t="s">
        <v>912</v>
      </c>
      <c r="E292" t="s">
        <v>12</v>
      </c>
      <c r="F292">
        <v>-1.4735551578288999</v>
      </c>
      <c r="G292">
        <v>-1.4246172028706101</v>
      </c>
      <c r="H292">
        <v>670.03907246373399</v>
      </c>
    </row>
    <row r="293" spans="1:8">
      <c r="A293" t="s">
        <v>3376</v>
      </c>
      <c r="B293" t="s">
        <v>3377</v>
      </c>
      <c r="C293" s="2" t="s">
        <v>3378</v>
      </c>
      <c r="D293" s="2" t="s">
        <v>3379</v>
      </c>
      <c r="E293" t="s">
        <v>12</v>
      </c>
      <c r="F293">
        <v>-1.32077240408797</v>
      </c>
      <c r="G293">
        <v>-1.2768625809696199</v>
      </c>
      <c r="H293">
        <v>41.575700005846997</v>
      </c>
    </row>
    <row r="294" spans="1:8">
      <c r="A294" t="s">
        <v>3356</v>
      </c>
      <c r="B294" t="s">
        <v>3357</v>
      </c>
      <c r="C294" s="2" t="s">
        <v>3358</v>
      </c>
      <c r="D294" s="2" t="s">
        <v>3359</v>
      </c>
      <c r="E294" t="s">
        <v>12</v>
      </c>
      <c r="F294">
        <v>-1.12718601189624</v>
      </c>
      <c r="G294">
        <v>-1.08710660259228</v>
      </c>
      <c r="H294">
        <v>11.9432175800038</v>
      </c>
    </row>
    <row r="295" spans="1:8">
      <c r="A295" t="s">
        <v>2699</v>
      </c>
      <c r="B295" t="s">
        <v>2700</v>
      </c>
      <c r="C295" s="2" t="s">
        <v>2701</v>
      </c>
      <c r="D295" s="2" t="s">
        <v>2702</v>
      </c>
      <c r="E295" t="s">
        <v>12</v>
      </c>
      <c r="F295">
        <v>-1.0713039855372399</v>
      </c>
      <c r="G295">
        <v>-1.0131605512389401</v>
      </c>
      <c r="H295">
        <v>81.166299320581601</v>
      </c>
    </row>
    <row r="296" spans="1:8">
      <c r="A296" t="s">
        <v>796</v>
      </c>
      <c r="B296" t="s">
        <v>797</v>
      </c>
      <c r="C296" s="2" t="s">
        <v>798</v>
      </c>
      <c r="D296" s="2" t="s">
        <v>799</v>
      </c>
      <c r="E296" t="s">
        <v>262</v>
      </c>
      <c r="F296">
        <v>-1.80252870886353</v>
      </c>
      <c r="G296">
        <v>-1.6665735612432799</v>
      </c>
      <c r="H296">
        <v>51.091575853178902</v>
      </c>
    </row>
    <row r="297" spans="1:8">
      <c r="A297" t="s">
        <v>1053</v>
      </c>
      <c r="B297" t="s">
        <v>797</v>
      </c>
      <c r="C297" s="2" t="s">
        <v>798</v>
      </c>
      <c r="D297" s="2" t="s">
        <v>1054</v>
      </c>
      <c r="E297" t="s">
        <v>262</v>
      </c>
      <c r="F297">
        <v>-2.83614374913537</v>
      </c>
      <c r="G297">
        <v>-2.8880337969931098</v>
      </c>
      <c r="H297">
        <v>56.406037904419399</v>
      </c>
    </row>
    <row r="298" spans="1:8">
      <c r="A298" t="s">
        <v>4378</v>
      </c>
      <c r="B298" t="s">
        <v>4379</v>
      </c>
      <c r="C298" s="2" t="s">
        <v>4380</v>
      </c>
      <c r="D298" s="2" t="s">
        <v>4381</v>
      </c>
      <c r="E298" t="s">
        <v>12</v>
      </c>
      <c r="F298">
        <v>-1.5352205401474901</v>
      </c>
      <c r="G298">
        <v>-1.48854924916366</v>
      </c>
      <c r="H298">
        <v>44.020972663924702</v>
      </c>
    </row>
    <row r="299" spans="1:8">
      <c r="A299" t="s">
        <v>4020</v>
      </c>
      <c r="B299" t="s">
        <v>4021</v>
      </c>
      <c r="C299" s="2" t="s">
        <v>4022</v>
      </c>
      <c r="D299" s="2" t="s">
        <v>4023</v>
      </c>
      <c r="E299" t="s">
        <v>12</v>
      </c>
      <c r="F299">
        <v>-2.06559805897255</v>
      </c>
      <c r="G299">
        <v>-2.0246846976799402</v>
      </c>
      <c r="H299">
        <v>218.51165007468299</v>
      </c>
    </row>
    <row r="300" spans="1:8">
      <c r="A300" t="s">
        <v>2349</v>
      </c>
      <c r="B300" t="s">
        <v>2350</v>
      </c>
      <c r="C300" s="2" t="s">
        <v>2351</v>
      </c>
      <c r="D300" s="2" t="s">
        <v>2352</v>
      </c>
      <c r="E300" t="s">
        <v>12</v>
      </c>
      <c r="F300">
        <v>-1.8195690816579599</v>
      </c>
      <c r="G300">
        <v>-1.79367450286565</v>
      </c>
      <c r="H300">
        <v>83.534525235741995</v>
      </c>
    </row>
    <row r="301" spans="1:8">
      <c r="A301" t="s">
        <v>1937</v>
      </c>
      <c r="B301" t="s">
        <v>1938</v>
      </c>
      <c r="C301" s="2" t="s">
        <v>1939</v>
      </c>
      <c r="D301" s="2" t="s">
        <v>1940</v>
      </c>
      <c r="E301" t="s">
        <v>12</v>
      </c>
      <c r="F301">
        <v>-2.6619238986362399</v>
      </c>
      <c r="G301">
        <v>-2.9208767876323298</v>
      </c>
      <c r="H301">
        <v>72.628169358335199</v>
      </c>
    </row>
    <row r="302" spans="1:8">
      <c r="A302" t="s">
        <v>3874</v>
      </c>
      <c r="B302" t="s">
        <v>1938</v>
      </c>
      <c r="C302" s="2" t="s">
        <v>1939</v>
      </c>
      <c r="D302" s="2" t="s">
        <v>3875</v>
      </c>
      <c r="E302" t="s">
        <v>12</v>
      </c>
      <c r="F302">
        <v>-2.0270076303231099</v>
      </c>
      <c r="G302">
        <v>-1.9938046024673599</v>
      </c>
      <c r="H302">
        <v>72.028739108746507</v>
      </c>
    </row>
    <row r="303" spans="1:8">
      <c r="A303" t="s">
        <v>864</v>
      </c>
      <c r="B303" t="s">
        <v>865</v>
      </c>
      <c r="C303" s="2" t="s">
        <v>866</v>
      </c>
      <c r="D303" s="2" t="s">
        <v>867</v>
      </c>
      <c r="E303" t="s">
        <v>12</v>
      </c>
      <c r="F303">
        <v>-0.92343100216656104</v>
      </c>
      <c r="G303">
        <v>-0.88884762626562297</v>
      </c>
      <c r="H303">
        <v>91.277310001645006</v>
      </c>
    </row>
    <row r="304" spans="1:8">
      <c r="A304" t="s">
        <v>2139</v>
      </c>
      <c r="B304" t="s">
        <v>2140</v>
      </c>
      <c r="C304" s="2" t="s">
        <v>2141</v>
      </c>
      <c r="D304" s="2" t="s">
        <v>2142</v>
      </c>
      <c r="E304" t="s">
        <v>12</v>
      </c>
      <c r="F304">
        <v>-1.0902685528968099</v>
      </c>
      <c r="G304">
        <v>-1.1059952745400701</v>
      </c>
      <c r="H304">
        <v>77.862269379496595</v>
      </c>
    </row>
    <row r="305" spans="1:8">
      <c r="A305" t="s">
        <v>1471</v>
      </c>
      <c r="B305" t="s">
        <v>1472</v>
      </c>
      <c r="C305" s="2" t="s">
        <v>1473</v>
      </c>
      <c r="D305" s="2" t="s">
        <v>1474</v>
      </c>
      <c r="E305" t="s">
        <v>12</v>
      </c>
      <c r="F305">
        <v>-2.3011020376042399</v>
      </c>
      <c r="G305">
        <v>-2.3203478328864899</v>
      </c>
      <c r="H305">
        <v>438.84108601177502</v>
      </c>
    </row>
    <row r="306" spans="1:8">
      <c r="A306" t="s">
        <v>3622</v>
      </c>
      <c r="B306" t="s">
        <v>3623</v>
      </c>
      <c r="C306" s="2" t="s">
        <v>3624</v>
      </c>
      <c r="D306" s="2" t="s">
        <v>3625</v>
      </c>
      <c r="E306" t="s">
        <v>12</v>
      </c>
      <c r="F306">
        <v>-0.82273303905182504</v>
      </c>
      <c r="G306">
        <v>-0.82937353327809105</v>
      </c>
      <c r="H306">
        <v>36.387964132779302</v>
      </c>
    </row>
    <row r="307" spans="1:8">
      <c r="A307" t="s">
        <v>2061</v>
      </c>
      <c r="B307" t="s">
        <v>2062</v>
      </c>
      <c r="C307" s="2" t="s">
        <v>2063</v>
      </c>
      <c r="D307" s="2" t="s">
        <v>2064</v>
      </c>
      <c r="E307" t="s">
        <v>12</v>
      </c>
      <c r="F307">
        <v>-1.42041322322055</v>
      </c>
      <c r="G307">
        <v>-1.4319221714307699</v>
      </c>
      <c r="H307">
        <v>292.49410674382</v>
      </c>
    </row>
    <row r="308" spans="1:8">
      <c r="A308" t="s">
        <v>3656</v>
      </c>
      <c r="B308" t="s">
        <v>3657</v>
      </c>
      <c r="C308" s="2" t="s">
        <v>3658</v>
      </c>
      <c r="D308" s="2" t="s">
        <v>3659</v>
      </c>
      <c r="E308" t="s">
        <v>12</v>
      </c>
      <c r="F308">
        <v>-1.59667162569555</v>
      </c>
      <c r="G308">
        <v>-1.7061500176530899</v>
      </c>
      <c r="H308">
        <v>86.613132253977298</v>
      </c>
    </row>
    <row r="309" spans="1:8">
      <c r="A309" t="s">
        <v>3788</v>
      </c>
      <c r="B309" t="s">
        <v>3657</v>
      </c>
      <c r="C309" s="2" t="s">
        <v>3658</v>
      </c>
      <c r="D309" s="2" t="s">
        <v>3789</v>
      </c>
      <c r="E309" t="s">
        <v>12</v>
      </c>
      <c r="F309" t="e">
        <f>-inf</f>
        <v>#NAME?</v>
      </c>
      <c r="G309" t="e">
        <f>-inf</f>
        <v>#NAME?</v>
      </c>
      <c r="H309">
        <v>84.325278473755603</v>
      </c>
    </row>
    <row r="310" spans="1:8">
      <c r="A310" t="s">
        <v>2209</v>
      </c>
      <c r="B310" t="s">
        <v>2210</v>
      </c>
      <c r="C310" s="2" t="s">
        <v>2211</v>
      </c>
      <c r="D310" s="2" t="s">
        <v>2212</v>
      </c>
      <c r="E310" t="s">
        <v>12</v>
      </c>
      <c r="F310">
        <v>-1.2371012359479101</v>
      </c>
      <c r="G310">
        <v>-1.27831944750939</v>
      </c>
      <c r="H310">
        <v>169.92982220364499</v>
      </c>
    </row>
    <row r="311" spans="1:8">
      <c r="A311" t="s">
        <v>2201</v>
      </c>
      <c r="B311" t="s">
        <v>2202</v>
      </c>
      <c r="C311" s="2" t="s">
        <v>2203</v>
      </c>
      <c r="D311" s="2" t="s">
        <v>2204</v>
      </c>
      <c r="E311" t="s">
        <v>12</v>
      </c>
      <c r="F311">
        <v>-1.2504813264680801</v>
      </c>
      <c r="G311">
        <v>-1.2476852445375599</v>
      </c>
      <c r="H311">
        <v>583.22900280856197</v>
      </c>
    </row>
    <row r="312" spans="1:8">
      <c r="A312" t="s">
        <v>17</v>
      </c>
      <c r="B312" t="s">
        <v>18</v>
      </c>
      <c r="C312" s="2" t="s">
        <v>19</v>
      </c>
      <c r="D312" s="2" t="s">
        <v>20</v>
      </c>
      <c r="E312" t="s">
        <v>12</v>
      </c>
      <c r="F312">
        <v>-2.4969293344360999</v>
      </c>
      <c r="G312">
        <v>-2.4938145811431101</v>
      </c>
      <c r="H312">
        <v>22.566402981540001</v>
      </c>
    </row>
    <row r="313" spans="1:8">
      <c r="A313" t="s">
        <v>426</v>
      </c>
      <c r="B313" t="s">
        <v>18</v>
      </c>
      <c r="C313" s="2" t="s">
        <v>19</v>
      </c>
      <c r="D313" s="2" t="s">
        <v>427</v>
      </c>
      <c r="E313" t="s">
        <v>12</v>
      </c>
      <c r="F313">
        <v>-1.1824337857587</v>
      </c>
      <c r="G313">
        <v>-1.1896781697105701</v>
      </c>
      <c r="H313">
        <v>32.335792767505197</v>
      </c>
    </row>
    <row r="314" spans="1:8">
      <c r="A314" t="s">
        <v>816</v>
      </c>
      <c r="B314" t="s">
        <v>817</v>
      </c>
      <c r="C314" s="2" t="s">
        <v>818</v>
      </c>
      <c r="D314" s="2" t="s">
        <v>819</v>
      </c>
      <c r="E314" t="s">
        <v>12</v>
      </c>
      <c r="F314">
        <v>-0.91281809359285504</v>
      </c>
      <c r="G314">
        <v>-0.89805174014037203</v>
      </c>
      <c r="H314">
        <v>14.853739250477901</v>
      </c>
    </row>
    <row r="315" spans="1:8">
      <c r="A315" t="s">
        <v>2906</v>
      </c>
      <c r="B315" t="s">
        <v>2907</v>
      </c>
      <c r="C315" s="2" t="s">
        <v>2908</v>
      </c>
      <c r="D315" s="2" t="s">
        <v>2909</v>
      </c>
      <c r="E315" t="s">
        <v>12</v>
      </c>
      <c r="F315">
        <v>-1.1523101400662299</v>
      </c>
      <c r="G315">
        <v>-1.13941656069214</v>
      </c>
      <c r="H315">
        <v>49.001927778604902</v>
      </c>
    </row>
    <row r="316" spans="1:8">
      <c r="A316" t="s">
        <v>2217</v>
      </c>
      <c r="B316" t="s">
        <v>2218</v>
      </c>
      <c r="C316" s="2" t="s">
        <v>2219</v>
      </c>
      <c r="D316" s="2" t="s">
        <v>2220</v>
      </c>
      <c r="E316" t="s">
        <v>12</v>
      </c>
      <c r="F316">
        <v>-1.8063244939952301</v>
      </c>
      <c r="G316">
        <v>-1.80248640610453</v>
      </c>
      <c r="H316">
        <v>51.998134182312199</v>
      </c>
    </row>
    <row r="317" spans="1:8">
      <c r="A317" t="s">
        <v>2637</v>
      </c>
      <c r="B317" t="s">
        <v>2638</v>
      </c>
      <c r="C317" s="2" t="s">
        <v>2639</v>
      </c>
      <c r="D317" s="2" t="s">
        <v>2640</v>
      </c>
      <c r="E317" t="s">
        <v>12</v>
      </c>
      <c r="F317" t="e">
        <f>-inf</f>
        <v>#NAME?</v>
      </c>
      <c r="G317" t="e">
        <f>-inf</f>
        <v>#NAME?</v>
      </c>
      <c r="H317">
        <v>659.66629054518501</v>
      </c>
    </row>
    <row r="318" spans="1:8">
      <c r="A318" t="s">
        <v>3596</v>
      </c>
      <c r="B318" t="s">
        <v>3597</v>
      </c>
      <c r="C318" s="2" t="s">
        <v>3598</v>
      </c>
      <c r="D318" s="2" t="s">
        <v>3599</v>
      </c>
      <c r="E318" t="s">
        <v>262</v>
      </c>
      <c r="F318">
        <v>-1.98601051837819</v>
      </c>
      <c r="G318">
        <v>-2.0122333718607299</v>
      </c>
      <c r="H318">
        <v>17.016113826509699</v>
      </c>
    </row>
    <row r="319" spans="1:8">
      <c r="A319" t="s">
        <v>3210</v>
      </c>
      <c r="B319" t="s">
        <v>3211</v>
      </c>
      <c r="C319" s="2" t="s">
        <v>3212</v>
      </c>
      <c r="D319" s="2" t="s">
        <v>3213</v>
      </c>
      <c r="E319" t="s">
        <v>12</v>
      </c>
      <c r="F319" t="e">
        <f>-inf</f>
        <v>#NAME?</v>
      </c>
      <c r="G319" t="e">
        <f>-inf</f>
        <v>#NAME?</v>
      </c>
      <c r="H319">
        <v>38.512299122003803</v>
      </c>
    </row>
    <row r="320" spans="1:8">
      <c r="A320" t="s">
        <v>780</v>
      </c>
      <c r="B320" t="s">
        <v>781</v>
      </c>
      <c r="C320" s="2" t="s">
        <v>782</v>
      </c>
      <c r="D320" s="2" t="s">
        <v>783</v>
      </c>
      <c r="E320" t="s">
        <v>12</v>
      </c>
      <c r="F320">
        <v>-1.4553278797092599</v>
      </c>
      <c r="G320">
        <v>-1.46223113325531</v>
      </c>
      <c r="H320">
        <v>105.537074157202</v>
      </c>
    </row>
    <row r="321" spans="1:8">
      <c r="A321" t="s">
        <v>4494</v>
      </c>
      <c r="B321" t="s">
        <v>4495</v>
      </c>
      <c r="C321" s="2" t="s">
        <v>4496</v>
      </c>
      <c r="D321" s="2" t="s">
        <v>4497</v>
      </c>
      <c r="E321" t="s">
        <v>12</v>
      </c>
      <c r="F321">
        <v>-1.8483167989401701</v>
      </c>
      <c r="G321">
        <v>-1.84362127793758</v>
      </c>
      <c r="H321">
        <v>241.669439998858</v>
      </c>
    </row>
    <row r="322" spans="1:8">
      <c r="A322" t="s">
        <v>1615</v>
      </c>
      <c r="B322" t="s">
        <v>1616</v>
      </c>
      <c r="C322" s="2" t="s">
        <v>1617</v>
      </c>
      <c r="D322" s="2" t="s">
        <v>1618</v>
      </c>
      <c r="E322" t="s">
        <v>12</v>
      </c>
      <c r="F322">
        <v>-0.58650253786472595</v>
      </c>
      <c r="G322">
        <v>-0.60432448766404501</v>
      </c>
      <c r="H322">
        <v>441.15923211319802</v>
      </c>
    </row>
    <row r="323" spans="1:8">
      <c r="A323" t="s">
        <v>1861</v>
      </c>
      <c r="B323" t="s">
        <v>1616</v>
      </c>
      <c r="C323" s="2" t="s">
        <v>1617</v>
      </c>
      <c r="D323" s="2" t="s">
        <v>1862</v>
      </c>
      <c r="E323" t="s">
        <v>12</v>
      </c>
      <c r="F323">
        <v>-0.96445415831199099</v>
      </c>
      <c r="G323">
        <v>-0.97034781547607396</v>
      </c>
      <c r="H323">
        <v>164.87319676811299</v>
      </c>
    </row>
    <row r="324" spans="1:8">
      <c r="A324" t="s">
        <v>3824</v>
      </c>
      <c r="B324" t="s">
        <v>1616</v>
      </c>
      <c r="C324" s="2" t="s">
        <v>1617</v>
      </c>
      <c r="D324" s="2" t="s">
        <v>3825</v>
      </c>
      <c r="E324" t="s">
        <v>12</v>
      </c>
      <c r="F324">
        <v>-1.1994957154432899</v>
      </c>
      <c r="G324">
        <v>-1.01305393529785</v>
      </c>
      <c r="H324">
        <v>104.031232323268</v>
      </c>
    </row>
    <row r="325" spans="1:8">
      <c r="A325" t="s">
        <v>2361</v>
      </c>
      <c r="B325" t="s">
        <v>2362</v>
      </c>
      <c r="C325" s="2" t="s">
        <v>2363</v>
      </c>
      <c r="D325" s="2" t="s">
        <v>2364</v>
      </c>
      <c r="E325" t="s">
        <v>12</v>
      </c>
      <c r="F325">
        <v>-0.78073083894176798</v>
      </c>
      <c r="G325">
        <v>-0.80458015531254801</v>
      </c>
      <c r="H325">
        <v>453.30176502766</v>
      </c>
    </row>
    <row r="326" spans="1:8">
      <c r="A326" t="s">
        <v>3178</v>
      </c>
      <c r="B326" t="s">
        <v>3179</v>
      </c>
      <c r="C326" s="2" t="s">
        <v>3180</v>
      </c>
      <c r="D326" s="2" t="s">
        <v>3181</v>
      </c>
      <c r="E326" t="s">
        <v>12</v>
      </c>
      <c r="F326" t="e">
        <f>-inf</f>
        <v>#NAME?</v>
      </c>
      <c r="G326" t="e">
        <f>-inf</f>
        <v>#NAME?</v>
      </c>
      <c r="H326">
        <v>128.86310882788499</v>
      </c>
    </row>
    <row r="327" spans="1:8">
      <c r="A327" t="s">
        <v>2005</v>
      </c>
      <c r="B327" t="s">
        <v>2006</v>
      </c>
      <c r="C327" s="2" t="s">
        <v>2007</v>
      </c>
      <c r="D327" s="2" t="s">
        <v>2008</v>
      </c>
      <c r="E327" t="s">
        <v>12</v>
      </c>
      <c r="F327">
        <v>-1.7293274267704399</v>
      </c>
      <c r="G327">
        <v>-1.7476479740904201</v>
      </c>
      <c r="H327">
        <v>152.77395985204899</v>
      </c>
    </row>
    <row r="328" spans="1:8">
      <c r="A328" t="s">
        <v>880</v>
      </c>
      <c r="B328" t="s">
        <v>881</v>
      </c>
      <c r="C328" s="2" t="s">
        <v>882</v>
      </c>
      <c r="D328" s="2" t="s">
        <v>883</v>
      </c>
      <c r="E328" t="s">
        <v>12</v>
      </c>
      <c r="F328" t="e">
        <f>-inf</f>
        <v>#NAME?</v>
      </c>
      <c r="G328" t="e">
        <f>-inf</f>
        <v>#NAME?</v>
      </c>
      <c r="H328">
        <v>106.35040984720101</v>
      </c>
    </row>
    <row r="329" spans="1:8">
      <c r="A329" t="s">
        <v>246</v>
      </c>
      <c r="B329" t="s">
        <v>247</v>
      </c>
      <c r="C329" s="2" t="s">
        <v>248</v>
      </c>
      <c r="D329" s="2" t="s">
        <v>249</v>
      </c>
      <c r="E329" t="s">
        <v>12</v>
      </c>
      <c r="F329">
        <v>-6.9091840656593897</v>
      </c>
      <c r="G329">
        <v>-6.98825542366703</v>
      </c>
      <c r="H329">
        <v>709.19620864216597</v>
      </c>
    </row>
    <row r="330" spans="1:8">
      <c r="A330" t="s">
        <v>1055</v>
      </c>
      <c r="B330" t="s">
        <v>247</v>
      </c>
      <c r="C330" s="2" t="s">
        <v>248</v>
      </c>
      <c r="D330" s="2" t="s">
        <v>1056</v>
      </c>
      <c r="E330" t="s">
        <v>12</v>
      </c>
      <c r="F330">
        <v>-0.63448484566228303</v>
      </c>
      <c r="G330">
        <v>-0.588113440103468</v>
      </c>
      <c r="H330">
        <v>275.06100473057103</v>
      </c>
    </row>
    <row r="331" spans="1:8">
      <c r="A331" t="s">
        <v>1767</v>
      </c>
      <c r="B331" t="s">
        <v>1768</v>
      </c>
      <c r="C331" s="2" t="s">
        <v>1769</v>
      </c>
      <c r="D331" s="2" t="s">
        <v>1770</v>
      </c>
      <c r="E331" t="s">
        <v>12</v>
      </c>
      <c r="F331">
        <v>-1.1292854832322601</v>
      </c>
      <c r="G331">
        <v>-1.10078433803054</v>
      </c>
      <c r="H331">
        <v>34.616248501758598</v>
      </c>
    </row>
    <row r="332" spans="1:8">
      <c r="A332" t="s">
        <v>3792</v>
      </c>
      <c r="B332" t="s">
        <v>3793</v>
      </c>
      <c r="C332" s="2" t="s">
        <v>3794</v>
      </c>
      <c r="D332" s="2" t="s">
        <v>3795</v>
      </c>
      <c r="E332" t="s">
        <v>12</v>
      </c>
      <c r="F332">
        <v>-2.1518237215220202</v>
      </c>
      <c r="G332">
        <v>-2.1393734466637002</v>
      </c>
      <c r="H332">
        <v>106.565352795984</v>
      </c>
    </row>
    <row r="333" spans="1:8">
      <c r="A333" t="s">
        <v>2259</v>
      </c>
      <c r="B333" t="s">
        <v>2260</v>
      </c>
      <c r="C333" s="2" t="s">
        <v>2261</v>
      </c>
      <c r="D333" s="2" t="s">
        <v>2262</v>
      </c>
      <c r="E333" t="s">
        <v>12</v>
      </c>
      <c r="F333">
        <v>-2.2946427077503002</v>
      </c>
      <c r="G333">
        <v>-2.3219269790865802</v>
      </c>
      <c r="H333">
        <v>68.421800124713201</v>
      </c>
    </row>
    <row r="334" spans="1:8">
      <c r="A334" t="s">
        <v>548</v>
      </c>
      <c r="B334" t="s">
        <v>549</v>
      </c>
      <c r="C334" s="2" t="s">
        <v>550</v>
      </c>
      <c r="D334" s="2" t="s">
        <v>551</v>
      </c>
      <c r="E334" t="s">
        <v>12</v>
      </c>
      <c r="F334" t="e">
        <f>-inf</f>
        <v>#NAME?</v>
      </c>
      <c r="G334" s="1">
        <v>-8.4999999999999997E+307</v>
      </c>
      <c r="H334">
        <v>173.35108584508399</v>
      </c>
    </row>
    <row r="335" spans="1:8">
      <c r="A335" t="s">
        <v>820</v>
      </c>
      <c r="B335" t="s">
        <v>549</v>
      </c>
      <c r="C335" s="2" t="s">
        <v>550</v>
      </c>
      <c r="D335" s="2" t="s">
        <v>821</v>
      </c>
      <c r="E335" t="s">
        <v>12</v>
      </c>
      <c r="F335">
        <v>-4.2915114473258296</v>
      </c>
      <c r="G335">
        <v>-3.5265855028185</v>
      </c>
      <c r="H335">
        <v>538.618331344735</v>
      </c>
    </row>
    <row r="336" spans="1:8">
      <c r="A336" t="s">
        <v>3712</v>
      </c>
      <c r="B336" t="s">
        <v>3713</v>
      </c>
      <c r="C336" s="2" t="s">
        <v>3714</v>
      </c>
      <c r="D336" s="2" t="s">
        <v>3715</v>
      </c>
      <c r="E336" t="s">
        <v>12</v>
      </c>
      <c r="F336" t="e">
        <f>-inf</f>
        <v>#NAME?</v>
      </c>
      <c r="G336" s="1">
        <v>-8.4999999999999997E+307</v>
      </c>
      <c r="H336">
        <v>64.871427233514396</v>
      </c>
    </row>
    <row r="337" spans="1:8">
      <c r="A337" t="s">
        <v>1421</v>
      </c>
      <c r="B337" t="s">
        <v>1422</v>
      </c>
      <c r="C337" s="2" t="s">
        <v>1423</v>
      </c>
      <c r="D337" s="2" t="s">
        <v>1424</v>
      </c>
      <c r="E337" t="s">
        <v>12</v>
      </c>
      <c r="F337" t="e">
        <f>-inf</f>
        <v>#NAME?</v>
      </c>
      <c r="G337" s="1">
        <v>-8.4999999999999997E+307</v>
      </c>
      <c r="H337">
        <v>281.41766139306901</v>
      </c>
    </row>
    <row r="338" spans="1:8">
      <c r="A338" t="s">
        <v>2946</v>
      </c>
      <c r="B338" t="s">
        <v>2947</v>
      </c>
      <c r="C338" s="2" t="s">
        <v>2948</v>
      </c>
      <c r="D338" s="2" t="s">
        <v>2949</v>
      </c>
      <c r="E338" t="s">
        <v>12</v>
      </c>
      <c r="F338">
        <v>-1.03904266675798</v>
      </c>
      <c r="G338">
        <v>-1.0658564386067699</v>
      </c>
      <c r="H338">
        <v>73.9832693333355</v>
      </c>
    </row>
    <row r="339" spans="1:8">
      <c r="A339" t="s">
        <v>776</v>
      </c>
      <c r="B339" t="s">
        <v>777</v>
      </c>
      <c r="C339" s="2" t="s">
        <v>778</v>
      </c>
      <c r="D339" s="2" t="s">
        <v>779</v>
      </c>
      <c r="E339" t="s">
        <v>12</v>
      </c>
      <c r="F339">
        <v>-0.72229081893020097</v>
      </c>
      <c r="G339">
        <v>-0.78881136070219704</v>
      </c>
      <c r="H339">
        <v>113.876727786708</v>
      </c>
    </row>
    <row r="340" spans="1:8">
      <c r="A340" t="s">
        <v>2547</v>
      </c>
      <c r="B340" t="s">
        <v>2548</v>
      </c>
      <c r="C340" s="2" t="s">
        <v>2549</v>
      </c>
      <c r="D340" s="2" t="s">
        <v>2550</v>
      </c>
      <c r="E340" t="s">
        <v>12</v>
      </c>
      <c r="F340">
        <v>-1.2759223020430399</v>
      </c>
      <c r="G340">
        <v>-1.28789419962939</v>
      </c>
      <c r="H340">
        <v>320.80147518728802</v>
      </c>
    </row>
    <row r="341" spans="1:8">
      <c r="A341" t="s">
        <v>226</v>
      </c>
      <c r="B341" t="s">
        <v>227</v>
      </c>
      <c r="C341" s="2" t="s">
        <v>228</v>
      </c>
      <c r="D341" s="2" t="s">
        <v>229</v>
      </c>
      <c r="E341" t="s">
        <v>12</v>
      </c>
      <c r="F341">
        <v>-1.5466968833413799</v>
      </c>
      <c r="G341">
        <v>-1.54720231362321</v>
      </c>
      <c r="H341">
        <v>122.29671826438999</v>
      </c>
    </row>
    <row r="342" spans="1:8">
      <c r="A342" t="s">
        <v>4116</v>
      </c>
      <c r="B342" t="s">
        <v>4117</v>
      </c>
      <c r="C342" s="2" t="s">
        <v>4118</v>
      </c>
      <c r="D342" s="2" t="s">
        <v>4119</v>
      </c>
      <c r="E342" t="s">
        <v>12</v>
      </c>
      <c r="F342">
        <v>-2.17901123574531</v>
      </c>
      <c r="G342">
        <v>-2.2132440066646</v>
      </c>
      <c r="H342">
        <v>61.869807638002001</v>
      </c>
    </row>
    <row r="343" spans="1:8">
      <c r="A343" t="s">
        <v>4468</v>
      </c>
      <c r="B343" t="s">
        <v>4469</v>
      </c>
      <c r="C343" s="2" t="s">
        <v>4470</v>
      </c>
      <c r="D343" s="2" t="s">
        <v>4471</v>
      </c>
      <c r="E343" t="s">
        <v>12</v>
      </c>
      <c r="F343">
        <v>-0.64803314427164205</v>
      </c>
      <c r="G343">
        <v>-0.65322813497732501</v>
      </c>
      <c r="H343">
        <v>62.596620808576297</v>
      </c>
    </row>
    <row r="344" spans="1:8">
      <c r="A344" t="s">
        <v>1915</v>
      </c>
      <c r="B344" t="s">
        <v>1916</v>
      </c>
      <c r="C344" s="2" t="s">
        <v>1917</v>
      </c>
      <c r="D344" s="2" t="s">
        <v>1918</v>
      </c>
      <c r="E344" t="s">
        <v>12</v>
      </c>
      <c r="F344">
        <v>-1.43379223484511</v>
      </c>
      <c r="G344">
        <v>-1.3573172423250299</v>
      </c>
      <c r="H344">
        <v>87.893263125642605</v>
      </c>
    </row>
    <row r="345" spans="1:8">
      <c r="A345" t="s">
        <v>3764</v>
      </c>
      <c r="B345" t="s">
        <v>3765</v>
      </c>
      <c r="C345" s="2" t="s">
        <v>3766</v>
      </c>
      <c r="D345" s="2" t="s">
        <v>3767</v>
      </c>
      <c r="E345" t="s">
        <v>12</v>
      </c>
      <c r="F345">
        <v>-2.28875989074881</v>
      </c>
      <c r="G345">
        <v>-2.2600289219329701</v>
      </c>
      <c r="H345">
        <v>13.947279833042501</v>
      </c>
    </row>
    <row r="346" spans="1:8">
      <c r="A346" t="s">
        <v>4294</v>
      </c>
      <c r="B346" t="s">
        <v>4295</v>
      </c>
      <c r="C346" s="2" t="s">
        <v>4296</v>
      </c>
      <c r="D346" s="2" t="s">
        <v>4297</v>
      </c>
      <c r="E346" t="s">
        <v>12</v>
      </c>
      <c r="F346">
        <v>-3.10828714614573</v>
      </c>
      <c r="G346">
        <v>-3.1476033856679502</v>
      </c>
      <c r="H346">
        <v>612.560342869088</v>
      </c>
    </row>
    <row r="347" spans="1:8">
      <c r="A347" t="s">
        <v>2703</v>
      </c>
      <c r="B347" t="s">
        <v>2704</v>
      </c>
      <c r="C347" s="2" t="s">
        <v>2705</v>
      </c>
      <c r="D347" s="2" t="s">
        <v>2706</v>
      </c>
      <c r="E347" t="s">
        <v>12</v>
      </c>
      <c r="F347" t="e">
        <f>-inf</f>
        <v>#NAME?</v>
      </c>
      <c r="G347" t="e">
        <f>-inf</f>
        <v>#NAME?</v>
      </c>
      <c r="H347">
        <v>45.4251201536349</v>
      </c>
    </row>
    <row r="348" spans="1:8">
      <c r="A348" t="s">
        <v>3348</v>
      </c>
      <c r="B348" t="s">
        <v>3349</v>
      </c>
      <c r="C348" s="2" t="s">
        <v>3350</v>
      </c>
      <c r="D348" s="2" t="s">
        <v>3351</v>
      </c>
      <c r="E348" t="s">
        <v>12</v>
      </c>
      <c r="F348">
        <v>-1.6522683574430901</v>
      </c>
      <c r="G348">
        <v>-1.6678489540254999</v>
      </c>
      <c r="H348">
        <v>97.639379190364295</v>
      </c>
    </row>
    <row r="349" spans="1:8">
      <c r="A349" t="s">
        <v>2854</v>
      </c>
      <c r="B349" t="s">
        <v>2855</v>
      </c>
      <c r="C349" s="2" t="s">
        <v>2856</v>
      </c>
      <c r="D349" s="2" t="s">
        <v>2857</v>
      </c>
      <c r="E349" t="s">
        <v>12</v>
      </c>
      <c r="F349">
        <v>-1.79698036670413</v>
      </c>
      <c r="G349">
        <v>-1.81590361802538</v>
      </c>
      <c r="H349">
        <v>289.65668310334001</v>
      </c>
    </row>
    <row r="350" spans="1:8">
      <c r="A350" t="s">
        <v>1309</v>
      </c>
      <c r="B350" t="s">
        <v>1310</v>
      </c>
      <c r="C350" s="2" t="s">
        <v>1311</v>
      </c>
      <c r="D350" s="2" t="s">
        <v>1312</v>
      </c>
      <c r="E350" t="s">
        <v>12</v>
      </c>
      <c r="F350">
        <v>-2.7596077579609899</v>
      </c>
      <c r="G350">
        <v>-2.7224740624906998</v>
      </c>
      <c r="H350">
        <v>167.34054226780901</v>
      </c>
    </row>
    <row r="351" spans="1:8">
      <c r="A351" t="s">
        <v>580</v>
      </c>
      <c r="B351" t="s">
        <v>581</v>
      </c>
      <c r="C351" s="2" t="s">
        <v>582</v>
      </c>
      <c r="D351" s="2" t="s">
        <v>583</v>
      </c>
      <c r="E351" t="s">
        <v>12</v>
      </c>
      <c r="F351">
        <v>-4.0702854860645097</v>
      </c>
      <c r="G351">
        <v>-4.2936042488341704</v>
      </c>
      <c r="H351">
        <v>99.604065801733498</v>
      </c>
    </row>
    <row r="352" spans="1:8">
      <c r="A352" t="s">
        <v>2291</v>
      </c>
      <c r="B352" t="s">
        <v>2292</v>
      </c>
      <c r="C352" s="2" t="s">
        <v>2293</v>
      </c>
      <c r="D352" s="2" t="s">
        <v>2294</v>
      </c>
      <c r="E352" t="s">
        <v>12</v>
      </c>
      <c r="F352" t="e">
        <f>-inf</f>
        <v>#NAME?</v>
      </c>
      <c r="G352" t="e">
        <f>-inf</f>
        <v>#NAME?</v>
      </c>
      <c r="H352">
        <v>75.945328918498802</v>
      </c>
    </row>
    <row r="353" spans="1:8">
      <c r="A353" t="s">
        <v>4466</v>
      </c>
      <c r="B353" t="s">
        <v>2292</v>
      </c>
      <c r="C353" s="2" t="s">
        <v>2293</v>
      </c>
      <c r="D353" s="2" t="s">
        <v>4467</v>
      </c>
      <c r="E353" t="s">
        <v>12</v>
      </c>
      <c r="F353">
        <v>-2.3008920711003298</v>
      </c>
      <c r="G353">
        <v>-2.2351558515271002</v>
      </c>
      <c r="H353">
        <v>336.14173690198498</v>
      </c>
    </row>
    <row r="354" spans="1:8">
      <c r="A354" t="s">
        <v>4144</v>
      </c>
      <c r="B354" t="s">
        <v>4145</v>
      </c>
      <c r="C354" s="2" t="s">
        <v>4146</v>
      </c>
      <c r="D354" s="2" t="s">
        <v>4147</v>
      </c>
      <c r="E354" t="s">
        <v>12</v>
      </c>
      <c r="F354">
        <v>-1.4241327042393199</v>
      </c>
      <c r="G354">
        <v>-1.41878889496864</v>
      </c>
      <c r="H354">
        <v>395.57253994079502</v>
      </c>
    </row>
    <row r="355" spans="1:8">
      <c r="A355" t="s">
        <v>2862</v>
      </c>
      <c r="B355" t="s">
        <v>2863</v>
      </c>
      <c r="C355" s="2" t="s">
        <v>2864</v>
      </c>
      <c r="D355" s="2" t="s">
        <v>2865</v>
      </c>
      <c r="E355" t="s">
        <v>12</v>
      </c>
      <c r="F355">
        <v>-1.09727001118948</v>
      </c>
      <c r="G355">
        <v>-1.10255426259139</v>
      </c>
      <c r="H355">
        <v>305.98548501488301</v>
      </c>
    </row>
    <row r="356" spans="1:8">
      <c r="A356" t="s">
        <v>3996</v>
      </c>
      <c r="B356" t="s">
        <v>3997</v>
      </c>
      <c r="C356" s="2" t="s">
        <v>3998</v>
      </c>
      <c r="D356" s="2" t="s">
        <v>3999</v>
      </c>
      <c r="E356" t="s">
        <v>12</v>
      </c>
      <c r="F356">
        <v>-0.75803694342433203</v>
      </c>
      <c r="G356">
        <v>-0.78126820797601704</v>
      </c>
      <c r="H356">
        <v>30.5487242523728</v>
      </c>
    </row>
    <row r="357" spans="1:8">
      <c r="A357" t="s">
        <v>3332</v>
      </c>
      <c r="B357" t="s">
        <v>3333</v>
      </c>
      <c r="C357" s="2" t="s">
        <v>3334</v>
      </c>
      <c r="D357" s="2" t="s">
        <v>3335</v>
      </c>
      <c r="E357" t="s">
        <v>12</v>
      </c>
      <c r="F357">
        <v>-0.808836169464487</v>
      </c>
      <c r="G357">
        <v>-0.67183484354391099</v>
      </c>
      <c r="H357">
        <v>37.939456054985698</v>
      </c>
    </row>
    <row r="358" spans="1:8">
      <c r="A358" t="s">
        <v>2728</v>
      </c>
      <c r="B358" t="s">
        <v>2729</v>
      </c>
      <c r="C358" s="2" t="s">
        <v>2730</v>
      </c>
      <c r="D358" s="2" t="s">
        <v>2731</v>
      </c>
      <c r="E358" t="s">
        <v>12</v>
      </c>
      <c r="F358">
        <v>-0.69226531643539801</v>
      </c>
      <c r="G358">
        <v>-0.69701537720656304</v>
      </c>
      <c r="H358">
        <v>90.940010519243302</v>
      </c>
    </row>
    <row r="359" spans="1:8">
      <c r="A359" t="s">
        <v>3190</v>
      </c>
      <c r="B359" t="s">
        <v>3191</v>
      </c>
      <c r="C359" s="2" t="s">
        <v>3192</v>
      </c>
      <c r="D359" s="2" t="s">
        <v>3193</v>
      </c>
      <c r="E359" t="s">
        <v>12</v>
      </c>
      <c r="F359">
        <v>-1.47788713033088</v>
      </c>
      <c r="G359">
        <v>-1.4977554740729899</v>
      </c>
      <c r="H359">
        <v>118.33686076503901</v>
      </c>
    </row>
    <row r="360" spans="1:8">
      <c r="A360" t="s">
        <v>1743</v>
      </c>
      <c r="B360" t="s">
        <v>1744</v>
      </c>
      <c r="C360" s="2" t="s">
        <v>1745</v>
      </c>
      <c r="D360" s="2" t="s">
        <v>1746</v>
      </c>
      <c r="E360" t="s">
        <v>12</v>
      </c>
      <c r="F360">
        <v>-1.3810022806418401</v>
      </c>
      <c r="G360">
        <v>-1.2715279827963299</v>
      </c>
      <c r="H360">
        <v>72.155619917125506</v>
      </c>
    </row>
    <row r="361" spans="1:8">
      <c r="A361" t="s">
        <v>3846</v>
      </c>
      <c r="B361" t="s">
        <v>3847</v>
      </c>
      <c r="C361" s="2" t="s">
        <v>3848</v>
      </c>
      <c r="D361" s="2" t="s">
        <v>3849</v>
      </c>
      <c r="E361" t="s">
        <v>12</v>
      </c>
      <c r="F361" t="e">
        <f>-inf</f>
        <v>#NAME?</v>
      </c>
      <c r="G361" t="e">
        <f>-inf</f>
        <v>#NAME?</v>
      </c>
      <c r="H361">
        <v>26.465675922613801</v>
      </c>
    </row>
    <row r="362" spans="1:8">
      <c r="A362" t="s">
        <v>3286</v>
      </c>
      <c r="B362" t="s">
        <v>3287</v>
      </c>
      <c r="C362" s="2" t="s">
        <v>3288</v>
      </c>
      <c r="D362" s="2" t="s">
        <v>3289</v>
      </c>
      <c r="E362" t="s">
        <v>12</v>
      </c>
      <c r="F362">
        <v>-2.2002824832635501</v>
      </c>
      <c r="G362">
        <v>-2.1299889041347799</v>
      </c>
      <c r="H362">
        <v>294.43723036328402</v>
      </c>
    </row>
    <row r="363" spans="1:8">
      <c r="A363" t="s">
        <v>414</v>
      </c>
      <c r="B363" t="s">
        <v>415</v>
      </c>
      <c r="C363" s="2" t="s">
        <v>416</v>
      </c>
      <c r="D363" s="2" t="s">
        <v>417</v>
      </c>
      <c r="E363" t="s">
        <v>12</v>
      </c>
      <c r="F363">
        <v>-2.9479755864345001</v>
      </c>
      <c r="G363">
        <v>-3.2555419881843899</v>
      </c>
      <c r="H363">
        <v>149.62992504916099</v>
      </c>
    </row>
    <row r="364" spans="1:8">
      <c r="A364" t="s">
        <v>1411</v>
      </c>
      <c r="B364" t="s">
        <v>415</v>
      </c>
      <c r="C364" s="2" t="s">
        <v>416</v>
      </c>
      <c r="D364" s="2" t="s">
        <v>1412</v>
      </c>
      <c r="E364" t="s">
        <v>12</v>
      </c>
      <c r="F364">
        <v>-1.5323209986111801</v>
      </c>
      <c r="G364">
        <v>-1.4999403407290099</v>
      </c>
      <c r="H364">
        <v>682.85303709628602</v>
      </c>
    </row>
    <row r="365" spans="1:8">
      <c r="A365" t="s">
        <v>4276</v>
      </c>
      <c r="B365" t="s">
        <v>415</v>
      </c>
      <c r="C365" s="2" t="s">
        <v>416</v>
      </c>
      <c r="D365" s="2" t="s">
        <v>4277</v>
      </c>
      <c r="E365" t="s">
        <v>12</v>
      </c>
      <c r="F365" t="e">
        <f>-inf</f>
        <v>#NAME?</v>
      </c>
      <c r="G365" s="1">
        <v>-8.4999999999999997E+307</v>
      </c>
      <c r="H365">
        <v>446.45502717603603</v>
      </c>
    </row>
    <row r="366" spans="1:8">
      <c r="A366" t="s">
        <v>933</v>
      </c>
      <c r="B366" t="s">
        <v>934</v>
      </c>
      <c r="C366" s="2" t="s">
        <v>935</v>
      </c>
      <c r="D366" s="2" t="s">
        <v>936</v>
      </c>
      <c r="E366" t="s">
        <v>12</v>
      </c>
      <c r="F366">
        <v>-2.1597893201763299</v>
      </c>
      <c r="G366">
        <v>-2.1082221728207999</v>
      </c>
      <c r="H366">
        <v>27.701069405827401</v>
      </c>
    </row>
    <row r="367" spans="1:8">
      <c r="A367" t="s">
        <v>3186</v>
      </c>
      <c r="B367" t="s">
        <v>3187</v>
      </c>
      <c r="C367" s="2" t="s">
        <v>3188</v>
      </c>
      <c r="D367" s="2" t="s">
        <v>3189</v>
      </c>
      <c r="E367" t="s">
        <v>12</v>
      </c>
      <c r="F367">
        <v>-0.91876181487636199</v>
      </c>
      <c r="G367">
        <v>-0.92095342631624799</v>
      </c>
      <c r="H367">
        <v>57.530482231239603</v>
      </c>
    </row>
    <row r="368" spans="1:8">
      <c r="A368" t="s">
        <v>1017</v>
      </c>
      <c r="B368" t="s">
        <v>1018</v>
      </c>
      <c r="C368" s="2" t="s">
        <v>1019</v>
      </c>
      <c r="D368" s="2" t="s">
        <v>1020</v>
      </c>
      <c r="E368" t="s">
        <v>12</v>
      </c>
      <c r="F368">
        <v>-0.80751809348969195</v>
      </c>
      <c r="G368">
        <v>-0.80032938511089002</v>
      </c>
      <c r="H368">
        <v>57.6902194028427</v>
      </c>
    </row>
    <row r="369" spans="1:8">
      <c r="A369" t="s">
        <v>804</v>
      </c>
      <c r="B369" t="s">
        <v>805</v>
      </c>
      <c r="C369" s="2" t="s">
        <v>806</v>
      </c>
      <c r="D369" s="2" t="s">
        <v>807</v>
      </c>
      <c r="E369" t="s">
        <v>12</v>
      </c>
      <c r="F369">
        <v>-0.91336245807504801</v>
      </c>
      <c r="G369">
        <v>-0.92265578456108099</v>
      </c>
      <c r="H369">
        <v>40.485072644040201</v>
      </c>
    </row>
    <row r="370" spans="1:8">
      <c r="A370" t="s">
        <v>296</v>
      </c>
      <c r="B370" t="s">
        <v>297</v>
      </c>
      <c r="C370" s="2" t="s">
        <v>298</v>
      </c>
      <c r="D370" s="2" t="s">
        <v>299</v>
      </c>
      <c r="E370" t="s">
        <v>12</v>
      </c>
      <c r="F370">
        <v>-1.0896245093424599</v>
      </c>
      <c r="G370">
        <v>-1.11174965124586</v>
      </c>
      <c r="H370">
        <v>150.639957536515</v>
      </c>
    </row>
    <row r="371" spans="1:8">
      <c r="A371" t="s">
        <v>764</v>
      </c>
      <c r="B371" t="s">
        <v>765</v>
      </c>
      <c r="C371" s="2" t="s">
        <v>766</v>
      </c>
      <c r="D371" s="2" t="s">
        <v>767</v>
      </c>
      <c r="E371" t="s">
        <v>12</v>
      </c>
      <c r="F371">
        <v>-0.93835643296987903</v>
      </c>
      <c r="G371">
        <v>-0.93318252925697598</v>
      </c>
      <c r="H371">
        <v>32.012223150834501</v>
      </c>
    </row>
    <row r="372" spans="1:8">
      <c r="A372" t="s">
        <v>3380</v>
      </c>
      <c r="B372" t="s">
        <v>3381</v>
      </c>
      <c r="C372" s="2" t="s">
        <v>3382</v>
      </c>
      <c r="D372" s="2" t="s">
        <v>3383</v>
      </c>
      <c r="E372" t="s">
        <v>12</v>
      </c>
      <c r="F372">
        <v>-1.03939418967226</v>
      </c>
      <c r="G372">
        <v>-1.04057898966884</v>
      </c>
      <c r="H372">
        <v>23.0545134403723</v>
      </c>
    </row>
    <row r="373" spans="1:8">
      <c r="A373" t="s">
        <v>3642</v>
      </c>
      <c r="B373" t="s">
        <v>3643</v>
      </c>
      <c r="C373" s="2" t="s">
        <v>3644</v>
      </c>
      <c r="D373" s="2" t="s">
        <v>3645</v>
      </c>
      <c r="E373" t="s">
        <v>12</v>
      </c>
      <c r="F373">
        <v>-0.77541181581052299</v>
      </c>
      <c r="G373">
        <v>-0.77602933558251597</v>
      </c>
      <c r="H373">
        <v>25.159420669523598</v>
      </c>
    </row>
    <row r="374" spans="1:8">
      <c r="A374" t="s">
        <v>2365</v>
      </c>
      <c r="B374" t="s">
        <v>2366</v>
      </c>
      <c r="C374" s="2" t="s">
        <v>2367</v>
      </c>
      <c r="D374" s="2" t="s">
        <v>2368</v>
      </c>
      <c r="E374" t="s">
        <v>12</v>
      </c>
      <c r="F374">
        <v>-1.7407970599551701</v>
      </c>
      <c r="G374">
        <v>-1.7370006126836</v>
      </c>
      <c r="H374">
        <v>152.30630709537201</v>
      </c>
    </row>
    <row r="375" spans="1:8">
      <c r="A375" t="s">
        <v>1831</v>
      </c>
      <c r="B375" t="s">
        <v>1832</v>
      </c>
      <c r="C375" s="2" t="s">
        <v>1833</v>
      </c>
      <c r="D375" s="2" t="s">
        <v>1834</v>
      </c>
      <c r="E375" t="s">
        <v>12</v>
      </c>
      <c r="F375">
        <v>-1.6767863531488301</v>
      </c>
      <c r="G375">
        <v>-1.7347503275108</v>
      </c>
      <c r="H375">
        <v>40.481739769733899</v>
      </c>
    </row>
    <row r="376" spans="1:8">
      <c r="A376" t="s">
        <v>1211</v>
      </c>
      <c r="B376" t="s">
        <v>1212</v>
      </c>
      <c r="C376" s="2" t="s">
        <v>1213</v>
      </c>
      <c r="D376" s="2" t="s">
        <v>1214</v>
      </c>
      <c r="E376" t="s">
        <v>12</v>
      </c>
      <c r="F376" t="e">
        <f>-inf</f>
        <v>#NAME?</v>
      </c>
      <c r="G376" t="e">
        <f>-inf</f>
        <v>#NAME?</v>
      </c>
      <c r="H376">
        <v>22.539031888819199</v>
      </c>
    </row>
    <row r="377" spans="1:8">
      <c r="A377" t="s">
        <v>1339</v>
      </c>
      <c r="B377" t="s">
        <v>1340</v>
      </c>
      <c r="C377" s="2" t="s">
        <v>1341</v>
      </c>
      <c r="D377" s="2" t="s">
        <v>1342</v>
      </c>
      <c r="E377" t="s">
        <v>12</v>
      </c>
      <c r="F377">
        <v>-0.78412693183800397</v>
      </c>
      <c r="G377">
        <v>-0.78698667248153098</v>
      </c>
      <c r="H377">
        <v>80.019024538855604</v>
      </c>
    </row>
    <row r="378" spans="1:8">
      <c r="A378" t="s">
        <v>2814</v>
      </c>
      <c r="B378" t="s">
        <v>2815</v>
      </c>
      <c r="C378" s="2" t="s">
        <v>2816</v>
      </c>
      <c r="D378" s="2" t="s">
        <v>2817</v>
      </c>
      <c r="E378" t="s">
        <v>12</v>
      </c>
      <c r="F378">
        <v>-3.6708094809080301</v>
      </c>
      <c r="G378">
        <v>-3.81346592859704</v>
      </c>
      <c r="H378">
        <v>67.054573638414496</v>
      </c>
    </row>
    <row r="379" spans="1:8">
      <c r="A379" t="s">
        <v>3000</v>
      </c>
      <c r="B379" t="s">
        <v>3001</v>
      </c>
      <c r="C379" s="2" t="s">
        <v>3002</v>
      </c>
      <c r="D379" s="2" t="s">
        <v>3003</v>
      </c>
      <c r="E379" t="s">
        <v>12</v>
      </c>
      <c r="F379" t="e">
        <f>-inf</f>
        <v>#NAME?</v>
      </c>
      <c r="G379" s="1">
        <v>-8.4999999999999997E+307</v>
      </c>
      <c r="H379">
        <v>106.431108937182</v>
      </c>
    </row>
    <row r="380" spans="1:8">
      <c r="A380" t="s">
        <v>718</v>
      </c>
      <c r="B380" t="s">
        <v>719</v>
      </c>
      <c r="C380" s="2" t="s">
        <v>720</v>
      </c>
      <c r="D380" s="2" t="s">
        <v>721</v>
      </c>
      <c r="E380" t="s">
        <v>12</v>
      </c>
      <c r="F380">
        <v>-2.1326543965575402</v>
      </c>
      <c r="G380">
        <v>-2.12949675387065</v>
      </c>
      <c r="H380">
        <v>94.227872340688407</v>
      </c>
    </row>
    <row r="381" spans="1:8">
      <c r="A381" t="s">
        <v>4486</v>
      </c>
      <c r="B381" t="s">
        <v>4487</v>
      </c>
      <c r="C381" s="2" t="s">
        <v>4488</v>
      </c>
      <c r="D381" s="2" t="s">
        <v>4489</v>
      </c>
      <c r="E381" t="s">
        <v>12</v>
      </c>
      <c r="F381">
        <v>-2.3610474344733201</v>
      </c>
      <c r="G381">
        <v>-2.36354873253666</v>
      </c>
      <c r="H381">
        <v>547.89804065142198</v>
      </c>
    </row>
    <row r="382" spans="1:8">
      <c r="A382" t="s">
        <v>254</v>
      </c>
      <c r="B382" t="s">
        <v>255</v>
      </c>
      <c r="C382" s="2" t="s">
        <v>256</v>
      </c>
      <c r="D382" s="2" t="s">
        <v>257</v>
      </c>
      <c r="E382" t="s">
        <v>12</v>
      </c>
      <c r="F382">
        <v>-1.25413422577008</v>
      </c>
      <c r="G382">
        <v>-1.26035339744262</v>
      </c>
      <c r="H382">
        <v>136.143081286491</v>
      </c>
    </row>
    <row r="383" spans="1:8">
      <c r="A383" t="s">
        <v>2707</v>
      </c>
      <c r="B383" t="s">
        <v>255</v>
      </c>
      <c r="C383" s="2" t="s">
        <v>256</v>
      </c>
      <c r="D383" s="2" t="s">
        <v>2708</v>
      </c>
      <c r="E383" t="s">
        <v>12</v>
      </c>
      <c r="F383">
        <v>-1.1727767713677</v>
      </c>
      <c r="G383">
        <v>-1.1710302528540799</v>
      </c>
      <c r="H383">
        <v>107.40421990306901</v>
      </c>
    </row>
    <row r="384" spans="1:8">
      <c r="A384" t="s">
        <v>1965</v>
      </c>
      <c r="B384" t="s">
        <v>1966</v>
      </c>
      <c r="C384" s="2" t="s">
        <v>1967</v>
      </c>
      <c r="D384" s="2" t="s">
        <v>1968</v>
      </c>
      <c r="E384" t="s">
        <v>12</v>
      </c>
      <c r="F384">
        <v>-1.8775980476478999</v>
      </c>
      <c r="G384">
        <v>-1.8656452779809201</v>
      </c>
      <c r="H384">
        <v>29.9309228191416</v>
      </c>
    </row>
    <row r="385" spans="1:8">
      <c r="A385" t="s">
        <v>1853</v>
      </c>
      <c r="B385" t="s">
        <v>1854</v>
      </c>
      <c r="C385" s="2" t="s">
        <v>1855</v>
      </c>
      <c r="D385" s="2" t="s">
        <v>1856</v>
      </c>
      <c r="E385" t="s">
        <v>12</v>
      </c>
      <c r="F385">
        <v>-1.2853616107097501</v>
      </c>
      <c r="G385">
        <v>-1.2855920820743301</v>
      </c>
      <c r="H385">
        <v>378.704380175675</v>
      </c>
    </row>
    <row r="386" spans="1:8">
      <c r="A386" t="s">
        <v>1883</v>
      </c>
      <c r="B386" t="s">
        <v>1884</v>
      </c>
      <c r="C386" s="2" t="s">
        <v>1885</v>
      </c>
      <c r="D386" s="2" t="s">
        <v>1886</v>
      </c>
      <c r="E386" t="s">
        <v>12</v>
      </c>
      <c r="F386">
        <v>-1.22465002091908</v>
      </c>
      <c r="G386">
        <v>-1.15239872687192</v>
      </c>
      <c r="H386">
        <v>191.35507789213901</v>
      </c>
    </row>
    <row r="387" spans="1:8">
      <c r="A387" t="s">
        <v>3266</v>
      </c>
      <c r="B387" t="s">
        <v>3267</v>
      </c>
      <c r="C387" s="2" t="s">
        <v>3268</v>
      </c>
      <c r="D387" s="2" t="s">
        <v>3269</v>
      </c>
      <c r="E387" t="s">
        <v>12</v>
      </c>
      <c r="F387">
        <v>-1.5678571304757301</v>
      </c>
      <c r="G387">
        <v>-1.5594126651615801</v>
      </c>
      <c r="H387">
        <v>60.346921888921699</v>
      </c>
    </row>
    <row r="388" spans="1:8">
      <c r="A388" t="s">
        <v>3992</v>
      </c>
      <c r="B388" t="s">
        <v>3993</v>
      </c>
      <c r="C388" s="2" t="s">
        <v>3994</v>
      </c>
      <c r="D388" s="2" t="s">
        <v>3995</v>
      </c>
      <c r="E388" t="s">
        <v>12</v>
      </c>
      <c r="F388">
        <v>-3.3492702880472698</v>
      </c>
      <c r="G388">
        <v>-3.3113158401109399</v>
      </c>
      <c r="H388">
        <v>38.670640934773203</v>
      </c>
    </row>
    <row r="389" spans="1:8">
      <c r="A389" t="s">
        <v>666</v>
      </c>
      <c r="B389" t="s">
        <v>667</v>
      </c>
      <c r="C389" s="2" t="s">
        <v>668</v>
      </c>
      <c r="D389" s="2" t="s">
        <v>669</v>
      </c>
      <c r="E389" t="s">
        <v>12</v>
      </c>
      <c r="F389">
        <v>-3.5737388399024699</v>
      </c>
      <c r="G389">
        <v>-2.9745364663125402</v>
      </c>
      <c r="H389">
        <v>247.11577141634899</v>
      </c>
    </row>
    <row r="390" spans="1:8">
      <c r="A390" t="s">
        <v>2173</v>
      </c>
      <c r="B390" t="s">
        <v>2174</v>
      </c>
      <c r="C390" s="2" t="s">
        <v>2175</v>
      </c>
      <c r="D390" s="2" t="s">
        <v>2176</v>
      </c>
      <c r="E390" t="s">
        <v>12</v>
      </c>
      <c r="F390">
        <v>-4.7486295390966902</v>
      </c>
      <c r="G390">
        <v>-4.5637836117648103</v>
      </c>
      <c r="H390">
        <v>77.956115357063098</v>
      </c>
    </row>
    <row r="391" spans="1:8">
      <c r="A391" t="s">
        <v>2689</v>
      </c>
      <c r="B391" t="s">
        <v>2690</v>
      </c>
      <c r="C391" s="2" t="s">
        <v>2691</v>
      </c>
      <c r="D391" s="2" t="s">
        <v>2692</v>
      </c>
      <c r="E391" t="s">
        <v>12</v>
      </c>
      <c r="F391">
        <v>-1.3119493332266701</v>
      </c>
      <c r="G391">
        <v>-1.3012404745864701</v>
      </c>
      <c r="H391">
        <v>243.61223171063301</v>
      </c>
    </row>
    <row r="392" spans="1:8">
      <c r="A392" t="s">
        <v>2205</v>
      </c>
      <c r="B392" t="s">
        <v>2206</v>
      </c>
      <c r="C392" s="2" t="s">
        <v>2207</v>
      </c>
      <c r="D392" s="2" t="s">
        <v>2208</v>
      </c>
      <c r="E392" t="s">
        <v>12</v>
      </c>
      <c r="F392">
        <v>-0.57924764752125102</v>
      </c>
      <c r="G392">
        <v>-0.61881075519859097</v>
      </c>
      <c r="H392">
        <v>79.722141757345696</v>
      </c>
    </row>
    <row r="393" spans="1:8">
      <c r="A393" t="s">
        <v>2754</v>
      </c>
      <c r="B393" t="s">
        <v>2755</v>
      </c>
      <c r="C393" s="2" t="s">
        <v>2756</v>
      </c>
      <c r="D393" s="2" t="s">
        <v>2757</v>
      </c>
      <c r="E393" t="s">
        <v>12</v>
      </c>
      <c r="F393">
        <v>-0.84776395410202698</v>
      </c>
      <c r="G393">
        <v>-0.89186511315710604</v>
      </c>
      <c r="H393">
        <v>137.15906832607999</v>
      </c>
    </row>
    <row r="394" spans="1:8">
      <c r="A394" t="s">
        <v>4396</v>
      </c>
      <c r="B394" t="s">
        <v>4397</v>
      </c>
      <c r="C394" s="2" t="s">
        <v>4398</v>
      </c>
      <c r="D394" s="2" t="s">
        <v>4399</v>
      </c>
      <c r="E394" t="s">
        <v>12</v>
      </c>
      <c r="F394">
        <v>-1.2485438897193399</v>
      </c>
      <c r="G394">
        <v>-1.1867016339038501</v>
      </c>
      <c r="H394">
        <v>117.455168768029</v>
      </c>
    </row>
    <row r="395" spans="1:8">
      <c r="A395" t="s">
        <v>844</v>
      </c>
      <c r="B395" t="s">
        <v>845</v>
      </c>
      <c r="C395" s="2" t="s">
        <v>846</v>
      </c>
      <c r="D395" s="2" t="s">
        <v>847</v>
      </c>
      <c r="E395" t="s">
        <v>12</v>
      </c>
      <c r="F395">
        <v>-1.82240606644095</v>
      </c>
      <c r="G395">
        <v>-1.83446951762462</v>
      </c>
      <c r="H395">
        <v>66.261717048254496</v>
      </c>
    </row>
    <row r="396" spans="1:8">
      <c r="A396" t="s">
        <v>4068</v>
      </c>
      <c r="B396" t="s">
        <v>4069</v>
      </c>
      <c r="C396" s="2" t="s">
        <v>4070</v>
      </c>
      <c r="D396" s="2" t="s">
        <v>4071</v>
      </c>
      <c r="E396" t="s">
        <v>12</v>
      </c>
      <c r="F396">
        <v>-0.69671873670725204</v>
      </c>
      <c r="G396">
        <v>-0.72722001298932504</v>
      </c>
      <c r="H396">
        <v>75.567590071344597</v>
      </c>
    </row>
    <row r="397" spans="1:8">
      <c r="A397" t="s">
        <v>1797</v>
      </c>
      <c r="B397" t="s">
        <v>1798</v>
      </c>
      <c r="C397" s="2" t="s">
        <v>1799</v>
      </c>
      <c r="D397" s="2" t="s">
        <v>1800</v>
      </c>
      <c r="E397" t="s">
        <v>12</v>
      </c>
      <c r="F397">
        <v>-2.5983377574103899</v>
      </c>
      <c r="G397">
        <v>-2.5587738871279</v>
      </c>
      <c r="H397">
        <v>162.462756662261</v>
      </c>
    </row>
    <row r="398" spans="1:8">
      <c r="A398" t="s">
        <v>1891</v>
      </c>
      <c r="B398" t="s">
        <v>1892</v>
      </c>
      <c r="C398" s="2" t="s">
        <v>1893</v>
      </c>
      <c r="D398" s="2" t="s">
        <v>1894</v>
      </c>
      <c r="E398" t="s">
        <v>12</v>
      </c>
      <c r="F398">
        <v>-0.96399550640115805</v>
      </c>
      <c r="G398">
        <v>-0.91034053251646196</v>
      </c>
      <c r="H398">
        <v>20.447532989078798</v>
      </c>
    </row>
    <row r="399" spans="1:8">
      <c r="A399" t="s">
        <v>3248</v>
      </c>
      <c r="B399" t="s">
        <v>3249</v>
      </c>
      <c r="C399" s="2" t="s">
        <v>3250</v>
      </c>
      <c r="D399" s="2" t="s">
        <v>3251</v>
      </c>
      <c r="E399" t="s">
        <v>12</v>
      </c>
      <c r="F399">
        <v>-1.43078399072465</v>
      </c>
      <c r="G399">
        <v>-1.44558066044936</v>
      </c>
      <c r="H399">
        <v>115.16225817621201</v>
      </c>
    </row>
    <row r="400" spans="1:8">
      <c r="A400" t="s">
        <v>2013</v>
      </c>
      <c r="B400" t="s">
        <v>2014</v>
      </c>
      <c r="C400" s="2" t="s">
        <v>2015</v>
      </c>
      <c r="D400" s="2" t="s">
        <v>2016</v>
      </c>
      <c r="E400" t="s">
        <v>12</v>
      </c>
      <c r="F400">
        <v>-2.1047169898437001</v>
      </c>
      <c r="G400">
        <v>-2.1345643632909899</v>
      </c>
      <c r="H400">
        <v>68.196299329754495</v>
      </c>
    </row>
    <row r="401" spans="1:8">
      <c r="A401" t="s">
        <v>3328</v>
      </c>
      <c r="B401" t="s">
        <v>3329</v>
      </c>
      <c r="C401" s="2" t="s">
        <v>3330</v>
      </c>
      <c r="D401" s="2" t="s">
        <v>3331</v>
      </c>
      <c r="E401" t="s">
        <v>12</v>
      </c>
      <c r="F401">
        <v>-2.3686903384565898</v>
      </c>
      <c r="G401">
        <v>-2.35474202607781</v>
      </c>
      <c r="H401">
        <v>23.769390076442001</v>
      </c>
    </row>
    <row r="402" spans="1:8">
      <c r="A402" t="s">
        <v>2822</v>
      </c>
      <c r="B402" t="s">
        <v>2823</v>
      </c>
      <c r="C402" s="2" t="s">
        <v>2824</v>
      </c>
      <c r="D402" s="2" t="s">
        <v>2825</v>
      </c>
      <c r="E402" t="s">
        <v>12</v>
      </c>
      <c r="F402">
        <v>-0.84214587668440999</v>
      </c>
      <c r="G402">
        <v>-0.82313964871834899</v>
      </c>
      <c r="H402">
        <v>62.743528660809197</v>
      </c>
    </row>
    <row r="403" spans="1:8">
      <c r="A403" t="s">
        <v>4436</v>
      </c>
      <c r="B403" t="s">
        <v>4437</v>
      </c>
      <c r="C403" s="2" t="s">
        <v>4438</v>
      </c>
      <c r="D403" s="2" t="s">
        <v>4439</v>
      </c>
      <c r="E403" t="s">
        <v>12</v>
      </c>
      <c r="F403">
        <v>-0.89655509445342996</v>
      </c>
      <c r="G403">
        <v>-0.90820171420658102</v>
      </c>
      <c r="H403">
        <v>142.24258351864199</v>
      </c>
    </row>
    <row r="404" spans="1:8">
      <c r="A404" t="s">
        <v>2301</v>
      </c>
      <c r="B404" t="s">
        <v>2302</v>
      </c>
      <c r="C404" s="2" t="s">
        <v>2303</v>
      </c>
      <c r="D404" s="2" t="s">
        <v>2304</v>
      </c>
      <c r="E404" t="s">
        <v>12</v>
      </c>
      <c r="F404">
        <v>-0.91718386077409497</v>
      </c>
      <c r="G404">
        <v>-0.92988230734418098</v>
      </c>
      <c r="H404">
        <v>36.2299410738162</v>
      </c>
    </row>
    <row r="405" spans="1:8">
      <c r="A405" t="s">
        <v>4326</v>
      </c>
      <c r="B405" t="s">
        <v>4327</v>
      </c>
      <c r="C405" s="2" t="s">
        <v>4328</v>
      </c>
      <c r="D405" s="2" t="s">
        <v>4329</v>
      </c>
      <c r="E405" t="s">
        <v>12</v>
      </c>
      <c r="F405">
        <v>-1.8588689196263299</v>
      </c>
      <c r="G405">
        <v>-1.8653061788572201</v>
      </c>
      <c r="H405">
        <v>285.89423833277601</v>
      </c>
    </row>
    <row r="406" spans="1:8">
      <c r="A406" t="s">
        <v>2723</v>
      </c>
      <c r="B406" t="s">
        <v>2724</v>
      </c>
      <c r="C406" s="2" t="s">
        <v>2725</v>
      </c>
      <c r="D406" s="2" t="s">
        <v>2726</v>
      </c>
      <c r="E406" t="s">
        <v>2727</v>
      </c>
      <c r="F406" t="e">
        <f>-inf</f>
        <v>#NAME?</v>
      </c>
      <c r="G406" s="1">
        <v>-8.4999999999999997E+307</v>
      </c>
      <c r="H406">
        <v>58.319237260529697</v>
      </c>
    </row>
    <row r="407" spans="1:8">
      <c r="A407" t="s">
        <v>4298</v>
      </c>
      <c r="B407" t="s">
        <v>4299</v>
      </c>
      <c r="C407" s="2" t="s">
        <v>4300</v>
      </c>
      <c r="D407" s="2" t="s">
        <v>4301</v>
      </c>
      <c r="E407" t="s">
        <v>12</v>
      </c>
      <c r="F407">
        <v>-2.5269028516148402</v>
      </c>
      <c r="G407">
        <v>-2.4210806508339502</v>
      </c>
      <c r="H407">
        <v>399.73467819599102</v>
      </c>
    </row>
    <row r="408" spans="1:8">
      <c r="A408" t="s">
        <v>3736</v>
      </c>
      <c r="B408" t="s">
        <v>3737</v>
      </c>
      <c r="C408" s="2" t="s">
        <v>3738</v>
      </c>
      <c r="D408" s="2" t="s">
        <v>3739</v>
      </c>
      <c r="E408" t="s">
        <v>12</v>
      </c>
      <c r="F408">
        <v>-3.7629133449165302</v>
      </c>
      <c r="G408">
        <v>-3.6872728738934399</v>
      </c>
      <c r="H408">
        <v>156.95055707360601</v>
      </c>
    </row>
    <row r="409" spans="1:8">
      <c r="A409" t="s">
        <v>138</v>
      </c>
      <c r="B409" t="s">
        <v>139</v>
      </c>
      <c r="C409" s="2" t="s">
        <v>140</v>
      </c>
      <c r="D409" s="2" t="s">
        <v>141</v>
      </c>
      <c r="E409" t="s">
        <v>12</v>
      </c>
      <c r="F409">
        <v>-2.5177247562806899</v>
      </c>
      <c r="G409">
        <v>-2.5886077476423801</v>
      </c>
      <c r="H409">
        <v>111.016391580045</v>
      </c>
    </row>
    <row r="410" spans="1:8">
      <c r="A410" t="s">
        <v>1219</v>
      </c>
      <c r="B410" t="s">
        <v>1220</v>
      </c>
      <c r="C410" s="2" t="s">
        <v>1221</v>
      </c>
      <c r="D410" s="2" t="s">
        <v>1222</v>
      </c>
      <c r="E410" t="s">
        <v>12</v>
      </c>
      <c r="F410">
        <v>-1.5818303822134301</v>
      </c>
      <c r="G410">
        <v>-1.5395722831476699</v>
      </c>
      <c r="H410">
        <v>386.25895461687099</v>
      </c>
    </row>
    <row r="411" spans="1:8">
      <c r="A411" t="s">
        <v>4248</v>
      </c>
      <c r="B411" t="s">
        <v>4249</v>
      </c>
      <c r="C411" s="2" t="s">
        <v>4250</v>
      </c>
      <c r="D411" s="2" t="s">
        <v>4251</v>
      </c>
      <c r="E411" t="s">
        <v>12</v>
      </c>
      <c r="F411" t="e">
        <f>-inf</f>
        <v>#NAME?</v>
      </c>
      <c r="G411" s="1">
        <v>-8.4999999999999997E+307</v>
      </c>
      <c r="H411">
        <v>284.07353108720002</v>
      </c>
    </row>
    <row r="412" spans="1:8">
      <c r="A412" t="s">
        <v>1727</v>
      </c>
      <c r="B412" t="s">
        <v>1728</v>
      </c>
      <c r="C412" s="2" t="s">
        <v>1729</v>
      </c>
      <c r="D412" s="2" t="s">
        <v>1730</v>
      </c>
      <c r="E412" t="s">
        <v>12</v>
      </c>
      <c r="F412">
        <v>-1.3008893536749699</v>
      </c>
      <c r="G412">
        <v>-1.3327613451145499</v>
      </c>
      <c r="H412">
        <v>143.835891265284</v>
      </c>
    </row>
    <row r="413" spans="1:8">
      <c r="A413" t="s">
        <v>2271</v>
      </c>
      <c r="B413" t="s">
        <v>2272</v>
      </c>
      <c r="C413" s="2" t="s">
        <v>2273</v>
      </c>
      <c r="D413" s="2" t="s">
        <v>2274</v>
      </c>
      <c r="E413" t="s">
        <v>12</v>
      </c>
      <c r="F413">
        <v>-1.1960930374056</v>
      </c>
      <c r="G413">
        <v>-1.1991517482863601</v>
      </c>
      <c r="H413">
        <v>36.709102298891999</v>
      </c>
    </row>
    <row r="414" spans="1:8">
      <c r="A414" t="s">
        <v>3604</v>
      </c>
      <c r="B414" t="s">
        <v>3605</v>
      </c>
      <c r="C414" s="2" t="s">
        <v>3606</v>
      </c>
      <c r="D414" s="2" t="s">
        <v>3607</v>
      </c>
      <c r="E414" t="s">
        <v>12</v>
      </c>
      <c r="F414">
        <v>-1.6324082831070901</v>
      </c>
      <c r="G414">
        <v>-1.6354962548377501</v>
      </c>
      <c r="H414">
        <v>448.55850265658898</v>
      </c>
    </row>
    <row r="415" spans="1:8">
      <c r="A415" t="s">
        <v>162</v>
      </c>
      <c r="B415" t="s">
        <v>163</v>
      </c>
      <c r="C415" s="2" t="s">
        <v>164</v>
      </c>
      <c r="D415" s="2" t="s">
        <v>165</v>
      </c>
      <c r="E415" t="s">
        <v>12</v>
      </c>
      <c r="F415">
        <v>-2.4768758940456701</v>
      </c>
      <c r="G415">
        <v>-2.45679037269002</v>
      </c>
      <c r="H415">
        <v>40.088764149325499</v>
      </c>
    </row>
    <row r="416" spans="1:8">
      <c r="A416" t="s">
        <v>1057</v>
      </c>
      <c r="B416" t="s">
        <v>1058</v>
      </c>
      <c r="C416" s="2" t="s">
        <v>1059</v>
      </c>
      <c r="D416" s="2" t="s">
        <v>1060</v>
      </c>
      <c r="E416" t="s">
        <v>12</v>
      </c>
      <c r="F416">
        <v>-1.9119452084558699</v>
      </c>
      <c r="G416">
        <v>-1.9804067931996701</v>
      </c>
      <c r="H416">
        <v>161.26977051837</v>
      </c>
    </row>
    <row r="417" spans="1:8">
      <c r="A417" t="s">
        <v>1375</v>
      </c>
      <c r="B417" t="s">
        <v>1376</v>
      </c>
      <c r="C417" s="2" t="s">
        <v>1377</v>
      </c>
      <c r="D417" s="2" t="s">
        <v>1378</v>
      </c>
      <c r="E417" t="s">
        <v>12</v>
      </c>
      <c r="F417">
        <v>-1.1019331920917299</v>
      </c>
      <c r="G417">
        <v>-1.1128832845797001</v>
      </c>
      <c r="H417">
        <v>93.588424989641794</v>
      </c>
    </row>
    <row r="418" spans="1:8">
      <c r="A418" t="s">
        <v>1069</v>
      </c>
      <c r="B418" t="s">
        <v>1070</v>
      </c>
      <c r="C418" s="2" t="s">
        <v>1071</v>
      </c>
      <c r="D418" s="2" t="s">
        <v>1072</v>
      </c>
      <c r="E418" t="s">
        <v>12</v>
      </c>
      <c r="F418">
        <v>-2.0791949700595498</v>
      </c>
      <c r="G418">
        <v>-2.0899364631274802</v>
      </c>
      <c r="H418">
        <v>24.644723103749399</v>
      </c>
    </row>
    <row r="419" spans="1:8">
      <c r="A419" t="s">
        <v>432</v>
      </c>
      <c r="B419" t="s">
        <v>433</v>
      </c>
      <c r="C419" s="2" t="s">
        <v>434</v>
      </c>
      <c r="D419" s="2" t="s">
        <v>435</v>
      </c>
      <c r="E419" t="s">
        <v>12</v>
      </c>
      <c r="F419">
        <v>-0.82476824767220303</v>
      </c>
      <c r="G419">
        <v>-0.82993171308939095</v>
      </c>
      <c r="H419">
        <v>29.373381285849799</v>
      </c>
    </row>
    <row r="420" spans="1:8">
      <c r="A420" t="s">
        <v>584</v>
      </c>
      <c r="B420" t="s">
        <v>585</v>
      </c>
      <c r="C420" s="2" t="s">
        <v>586</v>
      </c>
      <c r="D420" s="2" t="s">
        <v>587</v>
      </c>
      <c r="E420" t="s">
        <v>12</v>
      </c>
      <c r="F420">
        <v>-1.52663934633065</v>
      </c>
      <c r="G420">
        <v>-1.4253101642218</v>
      </c>
      <c r="H420">
        <v>267.17290527042201</v>
      </c>
    </row>
    <row r="421" spans="1:8">
      <c r="A421" t="s">
        <v>4100</v>
      </c>
      <c r="B421" t="s">
        <v>585</v>
      </c>
      <c r="C421" s="2" t="s">
        <v>586</v>
      </c>
      <c r="D421" s="2" t="s">
        <v>4101</v>
      </c>
      <c r="E421" t="s">
        <v>12</v>
      </c>
      <c r="F421">
        <v>-1.3692088777282301</v>
      </c>
      <c r="G421">
        <v>-1.38461719342551</v>
      </c>
      <c r="H421">
        <v>562.57509983243494</v>
      </c>
    </row>
    <row r="422" spans="1:8">
      <c r="A422" t="s">
        <v>4334</v>
      </c>
      <c r="B422" t="s">
        <v>585</v>
      </c>
      <c r="C422" s="2" t="s">
        <v>586</v>
      </c>
      <c r="D422" s="2" t="s">
        <v>4335</v>
      </c>
      <c r="E422" t="s">
        <v>12</v>
      </c>
      <c r="F422">
        <v>-2.1601943722366599</v>
      </c>
      <c r="G422">
        <v>-2.1410718230035499</v>
      </c>
      <c r="H422">
        <v>18.3224456743886</v>
      </c>
    </row>
    <row r="423" spans="1:8">
      <c r="A423" t="s">
        <v>876</v>
      </c>
      <c r="B423" t="s">
        <v>877</v>
      </c>
      <c r="C423" s="2" t="s">
        <v>878</v>
      </c>
      <c r="D423" s="2" t="s">
        <v>879</v>
      </c>
      <c r="E423" t="s">
        <v>12</v>
      </c>
      <c r="F423">
        <v>-0.96680686450023001</v>
      </c>
      <c r="G423">
        <v>-0.95432458067963299</v>
      </c>
      <c r="H423">
        <v>318.64501870882299</v>
      </c>
    </row>
    <row r="424" spans="1:8">
      <c r="A424" t="s">
        <v>1145</v>
      </c>
      <c r="B424" t="s">
        <v>1146</v>
      </c>
      <c r="C424" s="2" t="s">
        <v>1147</v>
      </c>
      <c r="D424" s="2" t="s">
        <v>1148</v>
      </c>
      <c r="E424" t="s">
        <v>12</v>
      </c>
      <c r="F424">
        <v>-0.67724429343091597</v>
      </c>
      <c r="G424">
        <v>-0.65876417289177502</v>
      </c>
      <c r="H424">
        <v>55.9347044404049</v>
      </c>
    </row>
    <row r="425" spans="1:8">
      <c r="A425" t="s">
        <v>1845</v>
      </c>
      <c r="B425" t="s">
        <v>1846</v>
      </c>
      <c r="C425" s="2" t="s">
        <v>1847</v>
      </c>
      <c r="D425" s="2" t="s">
        <v>1848</v>
      </c>
      <c r="E425" t="s">
        <v>12</v>
      </c>
      <c r="F425">
        <v>-0.72199641589535601</v>
      </c>
      <c r="G425">
        <v>-0.68467654678502499</v>
      </c>
      <c r="H425">
        <v>24.054766020185198</v>
      </c>
    </row>
    <row r="426" spans="1:8">
      <c r="A426" t="s">
        <v>888</v>
      </c>
      <c r="B426" t="s">
        <v>889</v>
      </c>
      <c r="C426" s="2" t="s">
        <v>890</v>
      </c>
      <c r="D426" s="2" t="s">
        <v>891</v>
      </c>
      <c r="E426" t="s">
        <v>12</v>
      </c>
      <c r="F426">
        <v>-0.71183423016958502</v>
      </c>
      <c r="G426">
        <v>-0.68296530072621697</v>
      </c>
      <c r="H426">
        <v>35.688429558820303</v>
      </c>
    </row>
    <row r="427" spans="1:8">
      <c r="A427" t="s">
        <v>4424</v>
      </c>
      <c r="B427" t="s">
        <v>4425</v>
      </c>
      <c r="C427" s="2" t="s">
        <v>4426</v>
      </c>
      <c r="D427" s="2" t="s">
        <v>4427</v>
      </c>
      <c r="E427" t="s">
        <v>12</v>
      </c>
      <c r="F427">
        <v>-0.84450002366046495</v>
      </c>
      <c r="G427">
        <v>-0.85889158444060199</v>
      </c>
      <c r="H427">
        <v>130.22792543504801</v>
      </c>
    </row>
    <row r="428" spans="1:8">
      <c r="A428" t="s">
        <v>2515</v>
      </c>
      <c r="B428" t="s">
        <v>2516</v>
      </c>
      <c r="C428" s="2" t="s">
        <v>2517</v>
      </c>
      <c r="D428" s="2" t="s">
        <v>2518</v>
      </c>
      <c r="E428" t="s">
        <v>12</v>
      </c>
      <c r="F428" t="e">
        <f>-inf</f>
        <v>#NAME?</v>
      </c>
      <c r="G428" s="1">
        <v>-8.4999999999999997E+307</v>
      </c>
      <c r="H428">
        <v>92.262230276065196</v>
      </c>
    </row>
    <row r="429" spans="1:8">
      <c r="A429" t="s">
        <v>1121</v>
      </c>
      <c r="B429" t="s">
        <v>1122</v>
      </c>
      <c r="C429" s="2" t="s">
        <v>1123</v>
      </c>
      <c r="D429" s="2" t="s">
        <v>1124</v>
      </c>
      <c r="E429" t="s">
        <v>12</v>
      </c>
      <c r="F429">
        <v>-0.81431100972326698</v>
      </c>
      <c r="G429">
        <v>-0.78788314474257604</v>
      </c>
      <c r="H429">
        <v>24.411448110467202</v>
      </c>
    </row>
    <row r="430" spans="1:8">
      <c r="A430" t="s">
        <v>3530</v>
      </c>
      <c r="B430" t="s">
        <v>3531</v>
      </c>
      <c r="C430" s="2" t="s">
        <v>3532</v>
      </c>
      <c r="D430" s="2" t="s">
        <v>3533</v>
      </c>
      <c r="E430" t="s">
        <v>267</v>
      </c>
      <c r="F430">
        <v>-0.73723341302498102</v>
      </c>
      <c r="G430">
        <v>-0.62822662562549103</v>
      </c>
      <c r="H430">
        <v>24.633978591705802</v>
      </c>
    </row>
    <row r="431" spans="1:8">
      <c r="A431" t="s">
        <v>2021</v>
      </c>
      <c r="B431" t="s">
        <v>2022</v>
      </c>
      <c r="C431" s="2" t="s">
        <v>2023</v>
      </c>
      <c r="D431" s="2" t="s">
        <v>2024</v>
      </c>
      <c r="E431" t="s">
        <v>267</v>
      </c>
      <c r="F431">
        <v>-2.8366731114453501</v>
      </c>
      <c r="G431">
        <v>-2.9457621849761999</v>
      </c>
      <c r="H431">
        <v>25.535478577336701</v>
      </c>
    </row>
    <row r="432" spans="1:8">
      <c r="A432" t="s">
        <v>1723</v>
      </c>
      <c r="B432" t="s">
        <v>1724</v>
      </c>
      <c r="C432" s="2" t="s">
        <v>1725</v>
      </c>
      <c r="D432" s="2" t="s">
        <v>1726</v>
      </c>
      <c r="E432" t="s">
        <v>12</v>
      </c>
      <c r="F432">
        <v>-1.1777823990048799</v>
      </c>
      <c r="G432">
        <v>-1.18534318907684</v>
      </c>
      <c r="H432">
        <v>709.19620864216597</v>
      </c>
    </row>
    <row r="433" spans="1:8">
      <c r="A433" t="s">
        <v>1085</v>
      </c>
      <c r="B433" t="s">
        <v>1086</v>
      </c>
      <c r="C433" s="2" t="s">
        <v>1087</v>
      </c>
      <c r="D433" s="2" t="s">
        <v>1088</v>
      </c>
      <c r="E433" t="s">
        <v>267</v>
      </c>
      <c r="F433">
        <v>-0.76409627002462699</v>
      </c>
      <c r="G433">
        <v>-0.78213989112745597</v>
      </c>
      <c r="H433">
        <v>102.325230616685</v>
      </c>
    </row>
    <row r="434" spans="1:8">
      <c r="A434" t="s">
        <v>2009</v>
      </c>
      <c r="B434" t="s">
        <v>2010</v>
      </c>
      <c r="C434" s="2" t="s">
        <v>2011</v>
      </c>
      <c r="D434" s="2" t="s">
        <v>2012</v>
      </c>
      <c r="E434" t="s">
        <v>12</v>
      </c>
      <c r="F434">
        <v>-1.1802913460014</v>
      </c>
      <c r="G434">
        <v>-1.1318327958841301</v>
      </c>
      <c r="H434">
        <v>25.767717349059801</v>
      </c>
    </row>
    <row r="435" spans="1:8">
      <c r="A435" t="s">
        <v>263</v>
      </c>
      <c r="B435" t="s">
        <v>264</v>
      </c>
      <c r="C435" s="2" t="s">
        <v>265</v>
      </c>
      <c r="D435" s="2" t="s">
        <v>266</v>
      </c>
      <c r="E435" t="s">
        <v>267</v>
      </c>
      <c r="F435">
        <v>-1.68160832146518</v>
      </c>
      <c r="G435">
        <v>-1.65517745369988</v>
      </c>
      <c r="H435">
        <v>25.953615503211601</v>
      </c>
    </row>
    <row r="436" spans="1:8">
      <c r="A436" t="s">
        <v>2231</v>
      </c>
      <c r="B436" t="s">
        <v>2232</v>
      </c>
      <c r="C436" s="2" t="s">
        <v>2233</v>
      </c>
      <c r="D436" s="2" t="s">
        <v>2234</v>
      </c>
      <c r="E436" t="s">
        <v>267</v>
      </c>
      <c r="F436">
        <v>-1.34931981078694</v>
      </c>
      <c r="G436">
        <v>-1.36153847618913</v>
      </c>
      <c r="H436">
        <v>108.880453351442</v>
      </c>
    </row>
    <row r="437" spans="1:8">
      <c r="A437" t="s">
        <v>1207</v>
      </c>
      <c r="B437" t="s">
        <v>1208</v>
      </c>
      <c r="C437" s="2" t="s">
        <v>1209</v>
      </c>
      <c r="D437" s="2" t="s">
        <v>1210</v>
      </c>
      <c r="E437" t="s">
        <v>267</v>
      </c>
      <c r="F437">
        <v>-0.83923663835771001</v>
      </c>
      <c r="G437">
        <v>-0.85956949707915598</v>
      </c>
      <c r="H437">
        <v>21.928918742081301</v>
      </c>
    </row>
    <row r="438" spans="1:8">
      <c r="A438" t="s">
        <v>1969</v>
      </c>
      <c r="B438" t="s">
        <v>1970</v>
      </c>
      <c r="C438" s="2" t="s">
        <v>1971</v>
      </c>
      <c r="D438" s="2" t="s">
        <v>1972</v>
      </c>
      <c r="E438" t="s">
        <v>12</v>
      </c>
      <c r="F438">
        <v>-2.5909015783681899</v>
      </c>
      <c r="G438">
        <v>-2.58933690793635</v>
      </c>
      <c r="H438">
        <v>24.5454411501502</v>
      </c>
    </row>
    <row r="439" spans="1:8">
      <c r="A439" t="s">
        <v>941</v>
      </c>
      <c r="B439" t="s">
        <v>942</v>
      </c>
      <c r="C439" s="2" t="s">
        <v>943</v>
      </c>
      <c r="D439" s="2" t="s">
        <v>944</v>
      </c>
      <c r="E439" t="s">
        <v>69</v>
      </c>
      <c r="F439">
        <v>-0.95030492202476502</v>
      </c>
      <c r="G439">
        <v>-0.93195256017380301</v>
      </c>
      <c r="H439">
        <v>133.726042274522</v>
      </c>
    </row>
    <row r="440" spans="1:8">
      <c r="A440" t="s">
        <v>3302</v>
      </c>
      <c r="B440" t="s">
        <v>3303</v>
      </c>
      <c r="C440" s="2" t="s">
        <v>3304</v>
      </c>
      <c r="D440" s="2" t="s">
        <v>3305</v>
      </c>
      <c r="E440" t="s">
        <v>267</v>
      </c>
      <c r="F440">
        <v>-0.81112579236203797</v>
      </c>
      <c r="G440">
        <v>-0.78541124483254698</v>
      </c>
      <c r="H440">
        <v>13.165583010876</v>
      </c>
    </row>
    <row r="441" spans="1:8">
      <c r="A441" t="s">
        <v>1317</v>
      </c>
      <c r="B441" t="s">
        <v>1318</v>
      </c>
      <c r="C441" s="2" t="s">
        <v>1319</v>
      </c>
      <c r="D441" s="2" t="s">
        <v>1320</v>
      </c>
      <c r="E441" t="s">
        <v>69</v>
      </c>
      <c r="F441">
        <v>-1.4073277533308599</v>
      </c>
      <c r="G441">
        <v>-1.46274583807284</v>
      </c>
      <c r="H441">
        <v>89.046960206122904</v>
      </c>
    </row>
    <row r="442" spans="1:8">
      <c r="A442" t="s">
        <v>4314</v>
      </c>
      <c r="B442" t="s">
        <v>4315</v>
      </c>
      <c r="C442" s="2" t="s">
        <v>4316</v>
      </c>
      <c r="D442" s="2" t="s">
        <v>4317</v>
      </c>
      <c r="E442" t="s">
        <v>12</v>
      </c>
      <c r="F442">
        <v>-3.3024337646878701</v>
      </c>
      <c r="G442">
        <v>-3.2722447096907299</v>
      </c>
      <c r="H442">
        <v>90.296540009431197</v>
      </c>
    </row>
    <row r="443" spans="1:8">
      <c r="A443" t="s">
        <v>1683</v>
      </c>
      <c r="B443" t="s">
        <v>1684</v>
      </c>
      <c r="C443" s="2" t="s">
        <v>1685</v>
      </c>
      <c r="D443" s="2" t="s">
        <v>1686</v>
      </c>
      <c r="E443" t="s">
        <v>267</v>
      </c>
      <c r="F443">
        <v>-0.63416608534993901</v>
      </c>
      <c r="G443">
        <v>-0.61868101219693605</v>
      </c>
      <c r="H443">
        <v>122.251153712545</v>
      </c>
    </row>
    <row r="444" spans="1:8">
      <c r="A444" t="s">
        <v>2295</v>
      </c>
      <c r="B444" t="s">
        <v>2296</v>
      </c>
      <c r="C444" s="2" t="s">
        <v>2297</v>
      </c>
      <c r="D444" s="2" t="s">
        <v>2298</v>
      </c>
      <c r="E444" t="s">
        <v>267</v>
      </c>
      <c r="F444">
        <v>-1.8711103205421</v>
      </c>
      <c r="G444">
        <v>-1.8626315277938299</v>
      </c>
      <c r="H444">
        <v>709.19620864216597</v>
      </c>
    </row>
    <row r="445" spans="1:8">
      <c r="A445" t="s">
        <v>3634</v>
      </c>
      <c r="B445" t="s">
        <v>3635</v>
      </c>
      <c r="C445" s="2" t="s">
        <v>3636</v>
      </c>
      <c r="D445" s="2" t="s">
        <v>3637</v>
      </c>
      <c r="E445" t="s">
        <v>267</v>
      </c>
      <c r="F445">
        <v>-1.19519279824324</v>
      </c>
      <c r="G445">
        <v>-1.23036198097632</v>
      </c>
      <c r="H445">
        <v>709.19620864216597</v>
      </c>
    </row>
    <row r="446" spans="1:8">
      <c r="A446" t="s">
        <v>610</v>
      </c>
      <c r="B446" t="s">
        <v>611</v>
      </c>
      <c r="C446" s="2" t="s">
        <v>612</v>
      </c>
      <c r="D446" s="2" t="s">
        <v>613</v>
      </c>
      <c r="E446" t="s">
        <v>267</v>
      </c>
      <c r="F446">
        <v>-0.85568906524202304</v>
      </c>
      <c r="G446">
        <v>-0.84666467090007802</v>
      </c>
      <c r="H446">
        <v>11.2475427397201</v>
      </c>
    </row>
    <row r="447" spans="1:8">
      <c r="A447" t="s">
        <v>1555</v>
      </c>
      <c r="B447" t="s">
        <v>1556</v>
      </c>
      <c r="C447" s="2" t="s">
        <v>1557</v>
      </c>
      <c r="D447" s="2" t="s">
        <v>1558</v>
      </c>
      <c r="E447" t="s">
        <v>12</v>
      </c>
      <c r="F447">
        <v>-2.1132187495252901</v>
      </c>
      <c r="G447">
        <v>-2.1061897409742998</v>
      </c>
      <c r="H447">
        <v>99.609377349796603</v>
      </c>
    </row>
    <row r="448" spans="1:8">
      <c r="A448" t="s">
        <v>2810</v>
      </c>
      <c r="B448" t="s">
        <v>2811</v>
      </c>
      <c r="C448" s="2" t="s">
        <v>2812</v>
      </c>
      <c r="D448" s="2" t="s">
        <v>2813</v>
      </c>
      <c r="E448" t="s">
        <v>267</v>
      </c>
      <c r="F448">
        <v>-0.86140811328583899</v>
      </c>
      <c r="G448">
        <v>-0.850922013462591</v>
      </c>
      <c r="H448">
        <v>23.773048017535</v>
      </c>
    </row>
    <row r="449" spans="1:8">
      <c r="A449" t="s">
        <v>913</v>
      </c>
      <c r="B449" t="s">
        <v>914</v>
      </c>
      <c r="C449" s="2" t="s">
        <v>915</v>
      </c>
      <c r="D449" s="2" t="s">
        <v>916</v>
      </c>
      <c r="E449" t="s">
        <v>12</v>
      </c>
      <c r="F449" t="e">
        <f>-inf</f>
        <v>#NAME?</v>
      </c>
      <c r="G449" t="e">
        <f>-inf</f>
        <v>#NAME?</v>
      </c>
      <c r="H449">
        <v>64.707496841310203</v>
      </c>
    </row>
    <row r="450" spans="1:8">
      <c r="A450" t="s">
        <v>2649</v>
      </c>
      <c r="B450" t="s">
        <v>2650</v>
      </c>
      <c r="C450" s="2" t="s">
        <v>2651</v>
      </c>
      <c r="D450" s="2" t="s">
        <v>2652</v>
      </c>
      <c r="E450" t="s">
        <v>900</v>
      </c>
      <c r="F450">
        <v>-4.7649310749085796</v>
      </c>
      <c r="G450">
        <v>-4.5978756058361396</v>
      </c>
      <c r="H450">
        <v>23.024977628208202</v>
      </c>
    </row>
    <row r="451" spans="1:8">
      <c r="A451" t="s">
        <v>3020</v>
      </c>
      <c r="B451" t="s">
        <v>3021</v>
      </c>
      <c r="C451" s="2" t="s">
        <v>3022</v>
      </c>
      <c r="D451" s="2" t="s">
        <v>3023</v>
      </c>
      <c r="E451" t="s">
        <v>267</v>
      </c>
      <c r="F451">
        <v>-0.793863193388056</v>
      </c>
      <c r="G451">
        <v>-0.82063896168647898</v>
      </c>
      <c r="H451">
        <v>27.814806686162601</v>
      </c>
    </row>
    <row r="452" spans="1:8">
      <c r="A452" t="s">
        <v>3768</v>
      </c>
      <c r="B452" t="s">
        <v>3769</v>
      </c>
      <c r="C452" s="2" t="s">
        <v>3770</v>
      </c>
      <c r="D452" s="2" t="s">
        <v>3771</v>
      </c>
      <c r="E452" t="s">
        <v>267</v>
      </c>
      <c r="F452">
        <v>-1.08891754578579</v>
      </c>
      <c r="G452">
        <v>-1.0887912886753299</v>
      </c>
      <c r="H452">
        <v>96.018042003325604</v>
      </c>
    </row>
    <row r="453" spans="1:8">
      <c r="A453" t="s">
        <v>1941</v>
      </c>
      <c r="B453" t="s">
        <v>1942</v>
      </c>
      <c r="C453" s="2" t="s">
        <v>1943</v>
      </c>
      <c r="D453" s="2" t="s">
        <v>1944</v>
      </c>
      <c r="E453" t="s">
        <v>69</v>
      </c>
      <c r="F453">
        <v>-1.38815812481961</v>
      </c>
      <c r="G453">
        <v>-1.2841285001425</v>
      </c>
      <c r="H453">
        <v>445.82829080737901</v>
      </c>
    </row>
    <row r="454" spans="1:8">
      <c r="A454" t="s">
        <v>2369</v>
      </c>
      <c r="B454" t="s">
        <v>2370</v>
      </c>
      <c r="C454" s="2" t="s">
        <v>2371</v>
      </c>
      <c r="D454" s="2" t="s">
        <v>2372</v>
      </c>
      <c r="E454" t="s">
        <v>267</v>
      </c>
      <c r="F454" t="e">
        <f>-inf</f>
        <v>#NAME?</v>
      </c>
      <c r="G454" s="1">
        <v>-8.4999999999999997E+307</v>
      </c>
      <c r="H454">
        <v>353.51809728452997</v>
      </c>
    </row>
    <row r="455" spans="1:8">
      <c r="A455" t="s">
        <v>4060</v>
      </c>
      <c r="B455" t="s">
        <v>4061</v>
      </c>
      <c r="C455" s="2" t="s">
        <v>4062</v>
      </c>
      <c r="D455" s="2" t="s">
        <v>4063</v>
      </c>
      <c r="E455" t="s">
        <v>900</v>
      </c>
      <c r="F455" t="e">
        <f>-inf</f>
        <v>#NAME?</v>
      </c>
      <c r="G455" s="1">
        <v>-8.4999999999999997E+307</v>
      </c>
      <c r="H455">
        <v>29.2757320296123</v>
      </c>
    </row>
    <row r="456" spans="1:8">
      <c r="A456" t="s">
        <v>2251</v>
      </c>
      <c r="B456" t="s">
        <v>2252</v>
      </c>
      <c r="C456" s="2" t="s">
        <v>2253</v>
      </c>
      <c r="D456" s="2" t="s">
        <v>2254</v>
      </c>
      <c r="E456" t="s">
        <v>900</v>
      </c>
      <c r="F456">
        <v>-1.6541250448564899</v>
      </c>
      <c r="G456">
        <v>-1.6168490201688701</v>
      </c>
      <c r="H456">
        <v>96.095190303533897</v>
      </c>
    </row>
    <row r="457" spans="1:8">
      <c r="A457" t="s">
        <v>3754</v>
      </c>
      <c r="B457" t="s">
        <v>3755</v>
      </c>
      <c r="C457" s="2" t="s">
        <v>3756</v>
      </c>
      <c r="D457" s="2" t="s">
        <v>3757</v>
      </c>
      <c r="E457" t="s">
        <v>900</v>
      </c>
      <c r="F457">
        <v>-3.1386328167640198</v>
      </c>
      <c r="G457">
        <v>-3.18077946355077</v>
      </c>
      <c r="H457">
        <v>60.149440617960401</v>
      </c>
    </row>
    <row r="458" spans="1:8">
      <c r="A458" t="s">
        <v>3728</v>
      </c>
      <c r="B458" t="s">
        <v>3729</v>
      </c>
      <c r="C458" s="2" t="s">
        <v>3730</v>
      </c>
      <c r="D458" s="2" t="s">
        <v>3731</v>
      </c>
      <c r="E458" t="s">
        <v>900</v>
      </c>
      <c r="F458">
        <v>-2.0477176314322199</v>
      </c>
      <c r="G458">
        <v>-1.99036980150196</v>
      </c>
      <c r="H458">
        <v>64.161383584657798</v>
      </c>
    </row>
    <row r="459" spans="1:8">
      <c r="A459" t="s">
        <v>2641</v>
      </c>
      <c r="B459" t="s">
        <v>2642</v>
      </c>
      <c r="C459" s="2" t="s">
        <v>2643</v>
      </c>
      <c r="D459" s="2" t="s">
        <v>2644</v>
      </c>
      <c r="E459" t="s">
        <v>267</v>
      </c>
      <c r="F459">
        <v>-1.2307396585536501</v>
      </c>
      <c r="G459">
        <v>-1.21175783118212</v>
      </c>
      <c r="H459">
        <v>33.230440155174101</v>
      </c>
    </row>
    <row r="460" spans="1:8">
      <c r="A460" t="s">
        <v>949</v>
      </c>
      <c r="B460" t="s">
        <v>950</v>
      </c>
      <c r="C460" s="2" t="s">
        <v>951</v>
      </c>
      <c r="D460" s="2" t="s">
        <v>952</v>
      </c>
      <c r="E460" t="s">
        <v>267</v>
      </c>
      <c r="F460">
        <v>-2.0217672284652699</v>
      </c>
      <c r="G460">
        <v>-2.0197127872998499</v>
      </c>
      <c r="H460">
        <v>65.573017230718804</v>
      </c>
    </row>
    <row r="461" spans="1:8">
      <c r="A461" t="s">
        <v>1487</v>
      </c>
      <c r="B461" t="s">
        <v>1488</v>
      </c>
      <c r="C461" s="2" t="s">
        <v>1489</v>
      </c>
      <c r="D461" s="2" t="s">
        <v>1490</v>
      </c>
      <c r="E461" t="s">
        <v>69</v>
      </c>
      <c r="F461" t="e">
        <f>-inf</f>
        <v>#NAME?</v>
      </c>
      <c r="G461" s="1">
        <v>-8.4999999999999997E+307</v>
      </c>
      <c r="H461">
        <v>27.030091337904501</v>
      </c>
    </row>
    <row r="462" spans="1:8">
      <c r="A462" t="s">
        <v>2463</v>
      </c>
      <c r="B462" t="s">
        <v>2464</v>
      </c>
      <c r="C462" s="2" t="s">
        <v>2465</v>
      </c>
      <c r="D462" s="2" t="s">
        <v>2466</v>
      </c>
      <c r="E462" t="s">
        <v>900</v>
      </c>
      <c r="F462">
        <v>-1.47154531189052</v>
      </c>
      <c r="G462">
        <v>-1.4340841005915499</v>
      </c>
      <c r="H462">
        <v>21.475550339691701</v>
      </c>
    </row>
    <row r="463" spans="1:8">
      <c r="A463" t="s">
        <v>3648</v>
      </c>
      <c r="B463" t="s">
        <v>3649</v>
      </c>
      <c r="C463" s="2" t="s">
        <v>3650</v>
      </c>
      <c r="D463" s="2" t="s">
        <v>3651</v>
      </c>
      <c r="E463" t="s">
        <v>262</v>
      </c>
      <c r="F463">
        <v>-1.7986702704526401</v>
      </c>
      <c r="G463">
        <v>-1.8130455495283</v>
      </c>
      <c r="H463">
        <v>38.983568180615201</v>
      </c>
    </row>
    <row r="464" spans="1:8">
      <c r="A464" t="s">
        <v>3388</v>
      </c>
      <c r="B464" t="s">
        <v>3389</v>
      </c>
      <c r="C464" s="2" t="s">
        <v>3390</v>
      </c>
      <c r="D464" s="2" t="s">
        <v>3391</v>
      </c>
      <c r="E464" t="s">
        <v>267</v>
      </c>
      <c r="F464">
        <v>-1.4236746295539899</v>
      </c>
      <c r="G464">
        <v>-1.50777222790012</v>
      </c>
      <c r="H464">
        <v>48.228066522153398</v>
      </c>
    </row>
    <row r="465" spans="1:8">
      <c r="A465" t="s">
        <v>65</v>
      </c>
      <c r="B465" t="s">
        <v>66</v>
      </c>
      <c r="C465" s="2" t="s">
        <v>67</v>
      </c>
      <c r="D465" s="2" t="s">
        <v>68</v>
      </c>
      <c r="E465" t="s">
        <v>69</v>
      </c>
      <c r="F465">
        <v>-1.7392226810018001</v>
      </c>
      <c r="G465">
        <v>-1.75562437421938</v>
      </c>
      <c r="H465">
        <v>65.589643718874299</v>
      </c>
    </row>
    <row r="466" spans="1:8">
      <c r="A466" t="s">
        <v>2345</v>
      </c>
      <c r="B466" t="s">
        <v>2346</v>
      </c>
      <c r="C466" s="2" t="s">
        <v>2347</v>
      </c>
      <c r="D466" s="2" t="s">
        <v>2348</v>
      </c>
      <c r="E466" t="s">
        <v>262</v>
      </c>
      <c r="F466">
        <v>-1.2272057666371501</v>
      </c>
      <c r="G466">
        <v>-1.2124638393428799</v>
      </c>
      <c r="H466">
        <v>26.310858895270801</v>
      </c>
    </row>
    <row r="467" spans="1:8">
      <c r="A467" t="s">
        <v>1635</v>
      </c>
      <c r="B467" t="s">
        <v>1636</v>
      </c>
      <c r="C467" s="2" t="s">
        <v>1637</v>
      </c>
      <c r="D467" s="2" t="s">
        <v>1638</v>
      </c>
      <c r="E467" t="s">
        <v>12</v>
      </c>
      <c r="F467">
        <v>-0.72589603325074903</v>
      </c>
      <c r="G467">
        <v>-0.74813450023408301</v>
      </c>
      <c r="H467">
        <v>128.12965621304099</v>
      </c>
    </row>
    <row r="468" spans="1:8">
      <c r="A468" t="s">
        <v>2625</v>
      </c>
      <c r="B468" t="s">
        <v>2626</v>
      </c>
      <c r="C468" s="2" t="s">
        <v>2627</v>
      </c>
      <c r="D468" s="2" t="s">
        <v>2628</v>
      </c>
      <c r="E468" t="s">
        <v>267</v>
      </c>
      <c r="F468">
        <v>-1.09732374101309</v>
      </c>
      <c r="G468">
        <v>-1.1139202437046101</v>
      </c>
      <c r="H468">
        <v>90.153148387686798</v>
      </c>
    </row>
    <row r="469" spans="1:8">
      <c r="A469" t="s">
        <v>3560</v>
      </c>
      <c r="B469" t="s">
        <v>3561</v>
      </c>
      <c r="C469" s="2" t="s">
        <v>3562</v>
      </c>
      <c r="D469" s="2" t="s">
        <v>3563</v>
      </c>
      <c r="E469" t="s">
        <v>12</v>
      </c>
      <c r="F469">
        <v>-0.58840567363543905</v>
      </c>
      <c r="G469">
        <v>-0.61718373795774195</v>
      </c>
      <c r="H469">
        <v>132.370095968415</v>
      </c>
    </row>
    <row r="470" spans="1:8">
      <c r="A470" t="s">
        <v>488</v>
      </c>
      <c r="B470" t="s">
        <v>489</v>
      </c>
      <c r="C470" s="2" t="s">
        <v>490</v>
      </c>
      <c r="D470" s="2" t="s">
        <v>491</v>
      </c>
      <c r="E470" t="s">
        <v>12</v>
      </c>
      <c r="F470">
        <v>-0.94328626004392602</v>
      </c>
      <c r="G470">
        <v>-0.94494667507776597</v>
      </c>
      <c r="H470">
        <v>135.28330059644199</v>
      </c>
    </row>
    <row r="471" spans="1:8">
      <c r="A471" t="s">
        <v>166</v>
      </c>
      <c r="B471" t="s">
        <v>167</v>
      </c>
      <c r="C471" s="2" t="s">
        <v>168</v>
      </c>
      <c r="D471" s="2" t="s">
        <v>169</v>
      </c>
      <c r="E471" t="s">
        <v>12</v>
      </c>
      <c r="F471">
        <v>-0.68979846668437605</v>
      </c>
      <c r="G471">
        <v>-0.67440873107673704</v>
      </c>
      <c r="H471">
        <v>63.7040531766052</v>
      </c>
    </row>
    <row r="472" spans="1:8">
      <c r="A472" t="s">
        <v>2069</v>
      </c>
      <c r="B472" t="s">
        <v>2070</v>
      </c>
      <c r="C472" s="2" t="s">
        <v>2071</v>
      </c>
      <c r="D472" s="2" t="s">
        <v>2072</v>
      </c>
      <c r="E472" t="s">
        <v>12</v>
      </c>
      <c r="F472">
        <v>-1.4693607993664499</v>
      </c>
      <c r="G472">
        <v>-1.51401678788415</v>
      </c>
      <c r="H472">
        <v>58.546152325782103</v>
      </c>
    </row>
    <row r="473" spans="1:8">
      <c r="A473" t="s">
        <v>2101</v>
      </c>
      <c r="B473" t="s">
        <v>2102</v>
      </c>
      <c r="C473" s="2" t="s">
        <v>2103</v>
      </c>
      <c r="D473" s="2" t="s">
        <v>2104</v>
      </c>
      <c r="E473" t="s">
        <v>12</v>
      </c>
      <c r="F473">
        <v>-1.0416468673673001</v>
      </c>
      <c r="G473">
        <v>-1.0029812667631299</v>
      </c>
      <c r="H473">
        <v>80.836238833746293</v>
      </c>
    </row>
    <row r="474" spans="1:8">
      <c r="A474" t="s">
        <v>3526</v>
      </c>
      <c r="B474" t="s">
        <v>3527</v>
      </c>
      <c r="C474" s="2" t="s">
        <v>3528</v>
      </c>
      <c r="D474" s="2" t="s">
        <v>3529</v>
      </c>
      <c r="E474" t="s">
        <v>12</v>
      </c>
      <c r="F474">
        <v>-2.4289702258340098</v>
      </c>
      <c r="G474">
        <v>-2.2847099950638201</v>
      </c>
      <c r="H474">
        <v>61.049835643427897</v>
      </c>
    </row>
    <row r="475" spans="1:8">
      <c r="A475" t="s">
        <v>2049</v>
      </c>
      <c r="B475" t="s">
        <v>2050</v>
      </c>
      <c r="C475" s="2" t="s">
        <v>2051</v>
      </c>
      <c r="D475" s="2" t="s">
        <v>2052</v>
      </c>
      <c r="E475" t="s">
        <v>12</v>
      </c>
      <c r="F475" t="e">
        <f>-inf</f>
        <v>#NAME?</v>
      </c>
      <c r="G475" t="e">
        <f>-inf</f>
        <v>#NAME?</v>
      </c>
      <c r="H475">
        <v>21.1964913770937</v>
      </c>
    </row>
    <row r="476" spans="1:8">
      <c r="A476" t="s">
        <v>4336</v>
      </c>
      <c r="B476" t="s">
        <v>4337</v>
      </c>
      <c r="C476" s="2" t="s">
        <v>4338</v>
      </c>
      <c r="D476" s="2" t="s">
        <v>4339</v>
      </c>
      <c r="E476" t="s">
        <v>267</v>
      </c>
      <c r="F476">
        <v>-0.64939900208483903</v>
      </c>
      <c r="G476">
        <v>-0.65258739211044303</v>
      </c>
      <c r="H476">
        <v>25.421013642980999</v>
      </c>
    </row>
    <row r="477" spans="1:8">
      <c r="A477" t="s">
        <v>3690</v>
      </c>
      <c r="B477" t="s">
        <v>3691</v>
      </c>
      <c r="C477" s="2" t="s">
        <v>3692</v>
      </c>
      <c r="D477" s="2" t="s">
        <v>3693</v>
      </c>
      <c r="E477" t="s">
        <v>267</v>
      </c>
      <c r="F477">
        <v>-2.8132488903857</v>
      </c>
      <c r="G477">
        <v>-2.8488283319665402</v>
      </c>
      <c r="H477">
        <v>18.168032176281699</v>
      </c>
    </row>
    <row r="478" spans="1:8">
      <c r="A478" t="s">
        <v>698</v>
      </c>
      <c r="B478" t="s">
        <v>699</v>
      </c>
      <c r="C478" s="2" t="s">
        <v>700</v>
      </c>
      <c r="D478" s="2" t="s">
        <v>701</v>
      </c>
      <c r="E478" t="s">
        <v>267</v>
      </c>
      <c r="F478">
        <v>-0.86680456801368</v>
      </c>
      <c r="G478">
        <v>-0.87197168774591205</v>
      </c>
      <c r="H478">
        <v>70.429981931878203</v>
      </c>
    </row>
    <row r="479" spans="1:8">
      <c r="A479" t="s">
        <v>3028</v>
      </c>
      <c r="B479" t="s">
        <v>3029</v>
      </c>
      <c r="C479" s="2" t="s">
        <v>3030</v>
      </c>
      <c r="D479" s="2" t="s">
        <v>3031</v>
      </c>
      <c r="E479" t="s">
        <v>12</v>
      </c>
      <c r="F479">
        <v>-3.2216734986552198</v>
      </c>
      <c r="G479">
        <v>-3.19394206241402</v>
      </c>
      <c r="H479">
        <v>85.920429012826105</v>
      </c>
    </row>
    <row r="480" spans="1:8">
      <c r="A480" t="s">
        <v>2373</v>
      </c>
      <c r="B480" t="s">
        <v>2374</v>
      </c>
      <c r="C480" s="2" t="s">
        <v>2375</v>
      </c>
      <c r="D480" s="2" t="s">
        <v>2376</v>
      </c>
      <c r="E480" t="s">
        <v>12</v>
      </c>
      <c r="F480">
        <v>-1.5137250499111099</v>
      </c>
      <c r="G480">
        <v>-1.5427625301574699</v>
      </c>
      <c r="H480">
        <v>124.229867552223</v>
      </c>
    </row>
    <row r="481" spans="1:8">
      <c r="A481" t="s">
        <v>4310</v>
      </c>
      <c r="B481" t="s">
        <v>4311</v>
      </c>
      <c r="C481" s="2" t="s">
        <v>4312</v>
      </c>
      <c r="D481" s="2" t="s">
        <v>4313</v>
      </c>
      <c r="E481" t="s">
        <v>12</v>
      </c>
      <c r="F481">
        <v>-0.59710382849912602</v>
      </c>
      <c r="G481">
        <v>-0.61776047515326804</v>
      </c>
      <c r="H481">
        <v>79.592166055772495</v>
      </c>
    </row>
    <row r="482" spans="1:8">
      <c r="A482" t="s">
        <v>402</v>
      </c>
      <c r="B482" t="s">
        <v>403</v>
      </c>
      <c r="C482" s="2" t="s">
        <v>404</v>
      </c>
      <c r="D482" s="2" t="s">
        <v>405</v>
      </c>
      <c r="E482" t="s">
        <v>12</v>
      </c>
      <c r="F482" t="e">
        <f>-inf</f>
        <v>#NAME?</v>
      </c>
      <c r="G482" s="1">
        <v>-8.4999999999999997E+307</v>
      </c>
      <c r="H482">
        <v>51.852266729025899</v>
      </c>
    </row>
    <row r="483" spans="1:8">
      <c r="A483" t="s">
        <v>2185</v>
      </c>
      <c r="B483" t="s">
        <v>2186</v>
      </c>
      <c r="C483" s="2" t="s">
        <v>2187</v>
      </c>
      <c r="D483" s="2" t="s">
        <v>2188</v>
      </c>
      <c r="E483" t="s">
        <v>12</v>
      </c>
      <c r="F483" t="e">
        <f>-inf</f>
        <v>#NAME?</v>
      </c>
      <c r="G483" s="1">
        <v>-8.4999999999999997E+307</v>
      </c>
      <c r="H483">
        <v>50.367292794779303</v>
      </c>
    </row>
    <row r="484" spans="1:8">
      <c r="A484" t="s">
        <v>2732</v>
      </c>
      <c r="B484" t="s">
        <v>2733</v>
      </c>
      <c r="C484" s="2" t="s">
        <v>2734</v>
      </c>
      <c r="D484" s="2" t="s">
        <v>2735</v>
      </c>
      <c r="E484" t="s">
        <v>12</v>
      </c>
      <c r="F484">
        <v>-3.25704505992173</v>
      </c>
      <c r="G484">
        <v>-3.27633939600164</v>
      </c>
      <c r="H484">
        <v>25.521276122853202</v>
      </c>
    </row>
    <row r="485" spans="1:8">
      <c r="A485" t="s">
        <v>2551</v>
      </c>
      <c r="B485" t="s">
        <v>2552</v>
      </c>
      <c r="C485" s="2" t="s">
        <v>2553</v>
      </c>
      <c r="D485" s="2" t="s">
        <v>2554</v>
      </c>
      <c r="E485" t="s">
        <v>12</v>
      </c>
      <c r="F485">
        <v>-1.5223843097246601</v>
      </c>
      <c r="G485">
        <v>-1.44185527203084</v>
      </c>
      <c r="H485">
        <v>75.514894839008605</v>
      </c>
    </row>
    <row r="486" spans="1:8">
      <c r="A486" t="s">
        <v>4346</v>
      </c>
      <c r="B486" t="s">
        <v>4347</v>
      </c>
      <c r="C486" s="2" t="s">
        <v>4348</v>
      </c>
      <c r="D486" s="2" t="s">
        <v>4349</v>
      </c>
      <c r="E486" t="s">
        <v>12</v>
      </c>
      <c r="F486" t="e">
        <f>-inf</f>
        <v>#NAME?</v>
      </c>
      <c r="G486" t="e">
        <f>-inf</f>
        <v>#NAME?</v>
      </c>
      <c r="H486">
        <v>393.59647399671701</v>
      </c>
    </row>
    <row r="487" spans="1:8">
      <c r="A487" t="s">
        <v>1719</v>
      </c>
      <c r="B487" t="s">
        <v>1720</v>
      </c>
      <c r="C487" s="2" t="s">
        <v>1721</v>
      </c>
      <c r="D487" s="2" t="s">
        <v>1722</v>
      </c>
      <c r="E487" t="s">
        <v>12</v>
      </c>
      <c r="F487" t="e">
        <f>-inf</f>
        <v>#NAME?</v>
      </c>
      <c r="G487" s="1">
        <v>-8.4999999999999997E+307</v>
      </c>
      <c r="H487">
        <v>195.47804766224101</v>
      </c>
    </row>
    <row r="488" spans="1:8">
      <c r="A488" t="s">
        <v>4382</v>
      </c>
      <c r="B488" t="s">
        <v>4383</v>
      </c>
      <c r="C488" s="2" t="s">
        <v>4384</v>
      </c>
      <c r="D488" s="2" t="s">
        <v>4385</v>
      </c>
      <c r="E488" t="s">
        <v>12</v>
      </c>
      <c r="F488">
        <v>-1.1647506634034599</v>
      </c>
      <c r="G488">
        <v>-1.1822416336265</v>
      </c>
      <c r="H488">
        <v>96.627025963568897</v>
      </c>
    </row>
    <row r="489" spans="1:8">
      <c r="A489" t="s">
        <v>398</v>
      </c>
      <c r="B489" t="s">
        <v>399</v>
      </c>
      <c r="C489" s="2" t="s">
        <v>400</v>
      </c>
      <c r="D489" s="2" t="s">
        <v>401</v>
      </c>
      <c r="E489" t="s">
        <v>12</v>
      </c>
      <c r="F489">
        <v>-1.29616587980602</v>
      </c>
      <c r="G489">
        <v>-1.1798734852258601</v>
      </c>
      <c r="H489">
        <v>276.50783902408102</v>
      </c>
    </row>
    <row r="490" spans="1:8">
      <c r="A490" t="s">
        <v>3222</v>
      </c>
      <c r="B490" t="s">
        <v>3223</v>
      </c>
      <c r="C490" s="2" t="s">
        <v>3224</v>
      </c>
      <c r="D490" s="2" t="s">
        <v>3225</v>
      </c>
      <c r="E490" t="s">
        <v>12</v>
      </c>
      <c r="F490">
        <v>-4.3499024808861</v>
      </c>
      <c r="G490">
        <v>-4.2992530773604898</v>
      </c>
      <c r="H490">
        <v>57.3400110068795</v>
      </c>
    </row>
    <row r="491" spans="1:8">
      <c r="A491" t="s">
        <v>4128</v>
      </c>
      <c r="B491" t="s">
        <v>4129</v>
      </c>
      <c r="C491" s="2" t="s">
        <v>4130</v>
      </c>
      <c r="D491" s="2" t="s">
        <v>4131</v>
      </c>
      <c r="E491" t="s">
        <v>12</v>
      </c>
      <c r="F491" t="e">
        <f>-inf</f>
        <v>#NAME?</v>
      </c>
      <c r="G491" t="e">
        <f>-inf</f>
        <v>#NAME?</v>
      </c>
      <c r="H491">
        <v>22.13072559635</v>
      </c>
    </row>
    <row r="492" spans="1:8">
      <c r="A492" t="s">
        <v>2836</v>
      </c>
      <c r="B492" t="s">
        <v>2837</v>
      </c>
      <c r="C492" s="2" t="s">
        <v>2838</v>
      </c>
      <c r="D492" s="2" t="s">
        <v>2839</v>
      </c>
      <c r="E492" t="s">
        <v>12</v>
      </c>
      <c r="F492">
        <v>-0.71814001478634104</v>
      </c>
      <c r="G492">
        <v>-0.72249711910551095</v>
      </c>
      <c r="H492">
        <v>37.3948319579128</v>
      </c>
    </row>
    <row r="493" spans="1:8">
      <c r="A493" t="s">
        <v>2467</v>
      </c>
      <c r="B493" t="s">
        <v>2468</v>
      </c>
      <c r="C493" s="2" t="s">
        <v>2469</v>
      </c>
      <c r="D493" s="2" t="s">
        <v>2470</v>
      </c>
      <c r="E493" t="s">
        <v>12</v>
      </c>
      <c r="F493">
        <v>-0.56647134342441097</v>
      </c>
      <c r="G493">
        <v>-0.589296056334767</v>
      </c>
      <c r="H493">
        <v>57.3256515048976</v>
      </c>
    </row>
    <row r="494" spans="1:8">
      <c r="A494" t="s">
        <v>4064</v>
      </c>
      <c r="B494" t="s">
        <v>4065</v>
      </c>
      <c r="C494" s="2" t="s">
        <v>4066</v>
      </c>
      <c r="D494" s="2" t="s">
        <v>4067</v>
      </c>
      <c r="E494" t="s">
        <v>12</v>
      </c>
      <c r="F494" t="e">
        <f>-inf</f>
        <v>#NAME?</v>
      </c>
      <c r="G494" s="1">
        <v>-8.4999999999999997E+307</v>
      </c>
      <c r="H494">
        <v>54.299228223796803</v>
      </c>
    </row>
    <row r="495" spans="1:8">
      <c r="A495" t="s">
        <v>3464</v>
      </c>
      <c r="B495" t="s">
        <v>3465</v>
      </c>
      <c r="C495" s="2" t="s">
        <v>3466</v>
      </c>
      <c r="D495" s="2" t="s">
        <v>3467</v>
      </c>
      <c r="E495" t="s">
        <v>12</v>
      </c>
      <c r="F495" t="e">
        <f>-inf</f>
        <v>#NAME?</v>
      </c>
      <c r="G495" t="e">
        <f>-inf</f>
        <v>#NAME?</v>
      </c>
      <c r="H495">
        <v>23.579549307304099</v>
      </c>
    </row>
    <row r="496" spans="1:8">
      <c r="A496" t="s">
        <v>4120</v>
      </c>
      <c r="B496" t="s">
        <v>4121</v>
      </c>
      <c r="C496" s="2" t="s">
        <v>4122</v>
      </c>
      <c r="D496" s="2" t="s">
        <v>4123</v>
      </c>
      <c r="E496" t="s">
        <v>12</v>
      </c>
      <c r="F496">
        <v>-0.94331432008624305</v>
      </c>
      <c r="G496">
        <v>-0.94455843626965597</v>
      </c>
      <c r="H496">
        <v>31.925583328946999</v>
      </c>
    </row>
    <row r="497" spans="1:8">
      <c r="A497" t="s">
        <v>3476</v>
      </c>
      <c r="B497" t="s">
        <v>3477</v>
      </c>
      <c r="C497" s="2" t="s">
        <v>3478</v>
      </c>
      <c r="D497" s="2" t="s">
        <v>3479</v>
      </c>
      <c r="E497" t="s">
        <v>12</v>
      </c>
      <c r="F497" t="e">
        <f>-inf</f>
        <v>#NAME?</v>
      </c>
      <c r="G497" t="e">
        <f>-inf</f>
        <v>#NAME?</v>
      </c>
      <c r="H497">
        <v>87.554608634779896</v>
      </c>
    </row>
    <row r="498" spans="1:8">
      <c r="A498" t="s">
        <v>3040</v>
      </c>
      <c r="B498" t="s">
        <v>3041</v>
      </c>
      <c r="C498" s="2" t="s">
        <v>3042</v>
      </c>
      <c r="D498" s="2" t="s">
        <v>3043</v>
      </c>
      <c r="E498" t="s">
        <v>12</v>
      </c>
      <c r="F498">
        <v>-4.2604849590291796</v>
      </c>
      <c r="G498">
        <v>-4.2361472671105904</v>
      </c>
      <c r="H498">
        <v>544.56713047907203</v>
      </c>
    </row>
    <row r="499" spans="1:8">
      <c r="A499" t="s">
        <v>622</v>
      </c>
      <c r="B499" t="s">
        <v>623</v>
      </c>
      <c r="C499" s="2" t="s">
        <v>624</v>
      </c>
      <c r="D499" s="2" t="s">
        <v>625</v>
      </c>
      <c r="E499" t="s">
        <v>12</v>
      </c>
      <c r="F499">
        <v>-3.9811793083285898</v>
      </c>
      <c r="G499">
        <v>-4.0631646589890602</v>
      </c>
      <c r="H499">
        <v>709.19620864216597</v>
      </c>
    </row>
    <row r="500" spans="1:8">
      <c r="A500" t="s">
        <v>1817</v>
      </c>
      <c r="B500" t="s">
        <v>623</v>
      </c>
      <c r="C500" s="2" t="s">
        <v>624</v>
      </c>
      <c r="D500" s="2" t="s">
        <v>1818</v>
      </c>
      <c r="E500" t="s">
        <v>12</v>
      </c>
      <c r="F500">
        <v>-2.3809852077757001</v>
      </c>
      <c r="G500">
        <v>-2.4747441071855198</v>
      </c>
      <c r="H500">
        <v>709.19620864216597</v>
      </c>
    </row>
    <row r="501" spans="1:8">
      <c r="A501" t="s">
        <v>3032</v>
      </c>
      <c r="B501" t="s">
        <v>3033</v>
      </c>
      <c r="C501" s="2" t="s">
        <v>3034</v>
      </c>
      <c r="D501" s="2" t="s">
        <v>3035</v>
      </c>
      <c r="E501" t="s">
        <v>12</v>
      </c>
      <c r="F501">
        <v>-0.88447324832644303</v>
      </c>
      <c r="G501">
        <v>-0.90172683000008202</v>
      </c>
      <c r="H501">
        <v>442.857305865505</v>
      </c>
    </row>
    <row r="502" spans="1:8">
      <c r="A502" t="s">
        <v>2711</v>
      </c>
      <c r="B502" t="s">
        <v>2712</v>
      </c>
      <c r="C502" s="2" t="s">
        <v>2713</v>
      </c>
      <c r="D502" s="2" t="s">
        <v>2714</v>
      </c>
      <c r="E502" t="s">
        <v>12</v>
      </c>
      <c r="F502">
        <v>-1.83504450717484</v>
      </c>
      <c r="G502">
        <v>-1.80349596586669</v>
      </c>
      <c r="H502">
        <v>78.002883353232704</v>
      </c>
    </row>
    <row r="503" spans="1:8">
      <c r="A503" t="s">
        <v>2750</v>
      </c>
      <c r="B503" t="s">
        <v>2751</v>
      </c>
      <c r="C503" s="2" t="s">
        <v>2752</v>
      </c>
      <c r="D503" s="2" t="s">
        <v>2753</v>
      </c>
      <c r="E503" t="s">
        <v>12</v>
      </c>
      <c r="F503">
        <v>-1.2993965994307899</v>
      </c>
      <c r="G503">
        <v>-1.2023112359718999</v>
      </c>
      <c r="H503">
        <v>192.956019041791</v>
      </c>
    </row>
    <row r="504" spans="1:8">
      <c r="A504" t="s">
        <v>2673</v>
      </c>
      <c r="B504" t="s">
        <v>2674</v>
      </c>
      <c r="C504" s="2" t="s">
        <v>2675</v>
      </c>
      <c r="D504" s="2" t="s">
        <v>2676</v>
      </c>
      <c r="E504" t="s">
        <v>12</v>
      </c>
      <c r="F504">
        <v>-2.8552494442004002</v>
      </c>
      <c r="G504">
        <v>-2.8298902252320302</v>
      </c>
      <c r="H504">
        <v>182.14943070602001</v>
      </c>
    </row>
    <row r="505" spans="1:8">
      <c r="A505" t="s">
        <v>3772</v>
      </c>
      <c r="B505" t="s">
        <v>3773</v>
      </c>
      <c r="C505" s="2" t="s">
        <v>3774</v>
      </c>
      <c r="D505" s="2" t="s">
        <v>3775</v>
      </c>
      <c r="E505" t="s">
        <v>12</v>
      </c>
      <c r="F505" t="e">
        <f>-inf</f>
        <v>#NAME?</v>
      </c>
      <c r="G505" t="e">
        <f>-inf</f>
        <v>#NAME?</v>
      </c>
      <c r="H505">
        <v>42.7639749703606</v>
      </c>
    </row>
    <row r="506" spans="1:8">
      <c r="A506" t="s">
        <v>2321</v>
      </c>
      <c r="B506" t="s">
        <v>2322</v>
      </c>
      <c r="C506" s="2" t="s">
        <v>2323</v>
      </c>
      <c r="D506" s="2" t="s">
        <v>2324</v>
      </c>
      <c r="E506" t="s">
        <v>12</v>
      </c>
      <c r="F506">
        <v>-1.05577494072461</v>
      </c>
      <c r="G506">
        <v>-1.1027113886603701</v>
      </c>
      <c r="H506">
        <v>292.62965303253497</v>
      </c>
    </row>
    <row r="507" spans="1:8">
      <c r="A507" t="s">
        <v>4090</v>
      </c>
      <c r="B507" t="s">
        <v>2322</v>
      </c>
      <c r="C507" s="2" t="s">
        <v>2323</v>
      </c>
      <c r="D507" s="2" t="s">
        <v>4091</v>
      </c>
      <c r="E507" t="s">
        <v>12</v>
      </c>
      <c r="F507">
        <v>-1.9633057794095099</v>
      </c>
      <c r="G507">
        <v>-1.93999392241808</v>
      </c>
      <c r="H507">
        <v>189.61496580702399</v>
      </c>
    </row>
    <row r="508" spans="1:8">
      <c r="A508" t="s">
        <v>1171</v>
      </c>
      <c r="B508" t="s">
        <v>1172</v>
      </c>
      <c r="C508" s="2" t="s">
        <v>1173</v>
      </c>
      <c r="D508" s="2" t="s">
        <v>1174</v>
      </c>
      <c r="E508" t="s">
        <v>12</v>
      </c>
      <c r="F508">
        <v>-1.6388769119689699</v>
      </c>
      <c r="G508">
        <v>-1.66687123999952</v>
      </c>
      <c r="H508">
        <v>250.218417213995</v>
      </c>
    </row>
    <row r="509" spans="1:8">
      <c r="A509" t="s">
        <v>1425</v>
      </c>
      <c r="B509" t="s">
        <v>1426</v>
      </c>
      <c r="C509" s="2" t="s">
        <v>1427</v>
      </c>
      <c r="D509" s="2" t="s">
        <v>1428</v>
      </c>
      <c r="E509" t="s">
        <v>12</v>
      </c>
      <c r="F509">
        <v>-2.2771561051635199</v>
      </c>
      <c r="G509">
        <v>-2.24147355343545</v>
      </c>
      <c r="H509">
        <v>128.11626197816</v>
      </c>
    </row>
    <row r="510" spans="1:8">
      <c r="A510" t="s">
        <v>1691</v>
      </c>
      <c r="B510" t="s">
        <v>1692</v>
      </c>
      <c r="C510" s="2" t="s">
        <v>1693</v>
      </c>
      <c r="D510" s="2" t="s">
        <v>1694</v>
      </c>
      <c r="E510" t="s">
        <v>12</v>
      </c>
      <c r="F510">
        <v>-1.13490237527862</v>
      </c>
      <c r="G510">
        <v>-1.1708118597058299</v>
      </c>
      <c r="H510">
        <v>41.446105279890702</v>
      </c>
    </row>
    <row r="511" spans="1:8">
      <c r="A511" t="s">
        <v>3716</v>
      </c>
      <c r="B511" t="s">
        <v>3717</v>
      </c>
      <c r="C511" s="2" t="s">
        <v>3718</v>
      </c>
      <c r="D511" s="2" t="s">
        <v>3719</v>
      </c>
      <c r="E511" t="s">
        <v>12</v>
      </c>
      <c r="F511">
        <v>-0.76565070195203999</v>
      </c>
      <c r="G511">
        <v>-0.79345157348608897</v>
      </c>
      <c r="H511">
        <v>29.9469234114279</v>
      </c>
    </row>
    <row r="512" spans="1:8">
      <c r="A512" t="s">
        <v>3016</v>
      </c>
      <c r="B512" t="s">
        <v>3017</v>
      </c>
      <c r="C512" s="2" t="s">
        <v>3018</v>
      </c>
      <c r="D512" s="2" t="s">
        <v>3019</v>
      </c>
      <c r="E512" t="s">
        <v>12</v>
      </c>
      <c r="F512">
        <v>-1.1070690903418301</v>
      </c>
      <c r="G512">
        <v>-1.1073303237218199</v>
      </c>
      <c r="H512">
        <v>59.334017866134801</v>
      </c>
    </row>
    <row r="513" spans="1:8">
      <c r="A513" t="s">
        <v>29</v>
      </c>
      <c r="B513" t="s">
        <v>30</v>
      </c>
      <c r="C513" s="2" t="s">
        <v>31</v>
      </c>
      <c r="D513" s="2" t="s">
        <v>32</v>
      </c>
      <c r="E513" t="s">
        <v>12</v>
      </c>
      <c r="F513" t="e">
        <f>-inf</f>
        <v>#NAME?</v>
      </c>
      <c r="G513" s="1">
        <v>-8.4999999999999997E+307</v>
      </c>
      <c r="H513">
        <v>49.526738089814998</v>
      </c>
    </row>
    <row r="514" spans="1:8">
      <c r="A514" t="s">
        <v>957</v>
      </c>
      <c r="B514" t="s">
        <v>958</v>
      </c>
      <c r="C514" s="2" t="s">
        <v>959</v>
      </c>
      <c r="D514" s="2" t="s">
        <v>960</v>
      </c>
      <c r="E514" t="s">
        <v>12</v>
      </c>
      <c r="F514">
        <v>-1.1721263417157799</v>
      </c>
      <c r="G514">
        <v>-1.23456355834653</v>
      </c>
      <c r="H514">
        <v>29.241532821715602</v>
      </c>
    </row>
    <row r="515" spans="1:8">
      <c r="A515" t="s">
        <v>2189</v>
      </c>
      <c r="B515" t="s">
        <v>2190</v>
      </c>
      <c r="C515" s="2" t="s">
        <v>2191</v>
      </c>
      <c r="D515" s="2" t="s">
        <v>2192</v>
      </c>
      <c r="E515" t="s">
        <v>12</v>
      </c>
      <c r="F515">
        <v>-0.98251110318130697</v>
      </c>
      <c r="G515">
        <v>-0.99683841863905998</v>
      </c>
      <c r="H515">
        <v>77.958352055391003</v>
      </c>
    </row>
    <row r="516" spans="1:8">
      <c r="A516" t="s">
        <v>544</v>
      </c>
      <c r="B516" t="s">
        <v>545</v>
      </c>
      <c r="C516" s="2" t="s">
        <v>546</v>
      </c>
      <c r="D516" s="2" t="s">
        <v>547</v>
      </c>
      <c r="E516" t="s">
        <v>12</v>
      </c>
      <c r="F516">
        <v>-1.37607665623102</v>
      </c>
      <c r="G516">
        <v>-1.3856795865076299</v>
      </c>
      <c r="H516">
        <v>218.258634176345</v>
      </c>
    </row>
    <row r="517" spans="1:8">
      <c r="A517" t="s">
        <v>500</v>
      </c>
      <c r="B517" t="s">
        <v>501</v>
      </c>
      <c r="C517" s="2" t="s">
        <v>502</v>
      </c>
      <c r="D517" s="2" t="s">
        <v>503</v>
      </c>
      <c r="E517" t="s">
        <v>12</v>
      </c>
      <c r="F517">
        <v>-1.29234252718632</v>
      </c>
      <c r="G517">
        <v>-1.3093863133778301</v>
      </c>
      <c r="H517">
        <v>33.391992333005597</v>
      </c>
    </row>
    <row r="518" spans="1:8">
      <c r="A518" t="s">
        <v>2601</v>
      </c>
      <c r="B518" t="s">
        <v>2602</v>
      </c>
      <c r="C518" s="2" t="s">
        <v>2603</v>
      </c>
      <c r="D518" s="2" t="s">
        <v>2604</v>
      </c>
      <c r="E518" t="s">
        <v>12</v>
      </c>
      <c r="F518">
        <v>-2.2541267337087101</v>
      </c>
      <c r="G518">
        <v>-2.1435163829473001</v>
      </c>
      <c r="H518">
        <v>26.639979251441201</v>
      </c>
    </row>
    <row r="519" spans="1:8">
      <c r="A519" t="s">
        <v>1875</v>
      </c>
      <c r="B519" t="s">
        <v>1876</v>
      </c>
      <c r="C519" s="2" t="s">
        <v>1877</v>
      </c>
      <c r="D519" s="2" t="s">
        <v>1878</v>
      </c>
      <c r="E519" t="s">
        <v>12</v>
      </c>
      <c r="F519">
        <v>-1.0165497407875199</v>
      </c>
      <c r="G519">
        <v>-1.0234686152657599</v>
      </c>
      <c r="H519">
        <v>18.9229793785107</v>
      </c>
    </row>
    <row r="520" spans="1:8">
      <c r="A520" t="s">
        <v>1451</v>
      </c>
      <c r="B520" t="s">
        <v>1452</v>
      </c>
      <c r="C520" s="2" t="s">
        <v>1453</v>
      </c>
      <c r="D520" s="2" t="s">
        <v>1454</v>
      </c>
      <c r="E520" t="s">
        <v>12</v>
      </c>
      <c r="F520">
        <v>-1.40993803326718</v>
      </c>
      <c r="G520">
        <v>-1.3921610243660201</v>
      </c>
      <c r="H520">
        <v>20.244947291533801</v>
      </c>
    </row>
    <row r="521" spans="1:8">
      <c r="A521" t="s">
        <v>57</v>
      </c>
      <c r="B521" t="s">
        <v>58</v>
      </c>
      <c r="C521" s="2" t="s">
        <v>59</v>
      </c>
      <c r="D521" s="2" t="s">
        <v>60</v>
      </c>
      <c r="E521" t="s">
        <v>12</v>
      </c>
      <c r="F521">
        <v>-3.3702497709919301</v>
      </c>
      <c r="G521">
        <v>-3.17296053274629</v>
      </c>
      <c r="H521">
        <v>13.8367387609398</v>
      </c>
    </row>
    <row r="522" spans="1:8">
      <c r="A522" t="s">
        <v>3704</v>
      </c>
      <c r="B522" t="s">
        <v>3705</v>
      </c>
      <c r="C522" s="2" t="s">
        <v>3706</v>
      </c>
      <c r="D522" s="2" t="s">
        <v>3707</v>
      </c>
      <c r="E522" t="s">
        <v>12</v>
      </c>
      <c r="F522">
        <v>-1.2937915445828501</v>
      </c>
      <c r="G522">
        <v>-1.2856019788645401</v>
      </c>
      <c r="H522">
        <v>38.463360624644899</v>
      </c>
    </row>
    <row r="523" spans="1:8">
      <c r="A523" t="s">
        <v>2033</v>
      </c>
      <c r="B523" t="s">
        <v>2034</v>
      </c>
      <c r="C523" s="2" t="s">
        <v>2035</v>
      </c>
      <c r="D523" s="2" t="s">
        <v>2036</v>
      </c>
      <c r="E523" t="s">
        <v>12</v>
      </c>
      <c r="F523" t="e">
        <f>-inf</f>
        <v>#NAME?</v>
      </c>
      <c r="G523" t="e">
        <f>-inf</f>
        <v>#NAME?</v>
      </c>
      <c r="H523">
        <v>416.40046047296198</v>
      </c>
    </row>
    <row r="524" spans="1:8">
      <c r="A524" t="s">
        <v>4482</v>
      </c>
      <c r="B524" t="s">
        <v>4483</v>
      </c>
      <c r="C524" s="2" t="s">
        <v>4484</v>
      </c>
      <c r="D524" s="2" t="s">
        <v>4485</v>
      </c>
      <c r="E524" t="s">
        <v>12</v>
      </c>
      <c r="F524">
        <v>-1.5327642262622001</v>
      </c>
      <c r="G524">
        <v>-1.59947184523399</v>
      </c>
      <c r="H524">
        <v>51.368651266635602</v>
      </c>
    </row>
    <row r="525" spans="1:8">
      <c r="A525" t="s">
        <v>3580</v>
      </c>
      <c r="B525" t="s">
        <v>3581</v>
      </c>
      <c r="C525" s="2" t="s">
        <v>3582</v>
      </c>
      <c r="D525" s="2" t="s">
        <v>3583</v>
      </c>
      <c r="E525" t="s">
        <v>12</v>
      </c>
      <c r="F525">
        <v>-3.65180065215104</v>
      </c>
      <c r="G525">
        <v>-3.6186862159078101</v>
      </c>
      <c r="H525">
        <v>65.304522252371498</v>
      </c>
    </row>
    <row r="526" spans="1:8">
      <c r="A526" t="s">
        <v>2279</v>
      </c>
      <c r="B526" t="s">
        <v>2280</v>
      </c>
      <c r="C526" s="2" t="s">
        <v>2281</v>
      </c>
      <c r="D526" s="2" t="s">
        <v>2282</v>
      </c>
      <c r="E526" t="s">
        <v>12</v>
      </c>
      <c r="F526">
        <v>-1.8364871664174101</v>
      </c>
      <c r="G526">
        <v>-1.7945529155029201</v>
      </c>
      <c r="H526">
        <v>709.19620864216597</v>
      </c>
    </row>
    <row r="527" spans="1:8">
      <c r="A527" t="s">
        <v>8</v>
      </c>
      <c r="B527" t="s">
        <v>9</v>
      </c>
      <c r="C527" s="2" t="s">
        <v>10</v>
      </c>
      <c r="D527" s="2" t="s">
        <v>11</v>
      </c>
      <c r="E527" t="s">
        <v>12</v>
      </c>
      <c r="F527">
        <v>-0.66123757798804295</v>
      </c>
      <c r="G527">
        <v>-0.60259604641136999</v>
      </c>
      <c r="H527">
        <v>26.559446215885</v>
      </c>
    </row>
    <row r="528" spans="1:8">
      <c r="A528" t="s">
        <v>2105</v>
      </c>
      <c r="B528" t="s">
        <v>2106</v>
      </c>
      <c r="C528" s="2" t="s">
        <v>2107</v>
      </c>
      <c r="D528" s="2" t="s">
        <v>2108</v>
      </c>
      <c r="E528" t="s">
        <v>12</v>
      </c>
      <c r="F528">
        <v>-1.3383487143136901</v>
      </c>
      <c r="G528">
        <v>-1.4785466001427401</v>
      </c>
      <c r="H528">
        <v>373.133074962634</v>
      </c>
    </row>
    <row r="529" spans="1:8">
      <c r="A529" t="s">
        <v>2073</v>
      </c>
      <c r="B529" t="s">
        <v>2074</v>
      </c>
      <c r="C529" s="2" t="s">
        <v>2075</v>
      </c>
      <c r="D529" s="2" t="s">
        <v>2076</v>
      </c>
      <c r="E529" t="s">
        <v>12</v>
      </c>
      <c r="F529">
        <v>-1.2086976486332299</v>
      </c>
      <c r="G529">
        <v>-1.21288322195396</v>
      </c>
      <c r="H529">
        <v>155.653039895582</v>
      </c>
    </row>
    <row r="530" spans="1:8">
      <c r="A530" t="s">
        <v>2982</v>
      </c>
      <c r="B530" t="s">
        <v>2983</v>
      </c>
      <c r="C530" s="2" t="s">
        <v>2984</v>
      </c>
      <c r="D530" s="2" t="s">
        <v>2985</v>
      </c>
      <c r="E530" t="s">
        <v>12</v>
      </c>
      <c r="F530" t="e">
        <f>-inf</f>
        <v>#NAME?</v>
      </c>
      <c r="G530" s="1">
        <v>-8.4999999999999997E+307</v>
      </c>
      <c r="H530">
        <v>210.79487662762199</v>
      </c>
    </row>
    <row r="531" spans="1:8">
      <c r="A531" t="s">
        <v>3458</v>
      </c>
      <c r="B531" t="s">
        <v>2983</v>
      </c>
      <c r="C531" s="2" t="s">
        <v>2984</v>
      </c>
      <c r="D531" s="2" t="s">
        <v>3459</v>
      </c>
      <c r="E531" t="s">
        <v>12</v>
      </c>
      <c r="F531">
        <v>-1.8749990021091201</v>
      </c>
      <c r="G531">
        <v>-1.9134821277593901</v>
      </c>
      <c r="H531">
        <v>60.468135134805003</v>
      </c>
    </row>
    <row r="532" spans="1:8">
      <c r="A532" t="s">
        <v>694</v>
      </c>
      <c r="B532" t="s">
        <v>695</v>
      </c>
      <c r="C532" s="2" t="s">
        <v>696</v>
      </c>
      <c r="D532" s="2" t="s">
        <v>697</v>
      </c>
      <c r="E532" t="s">
        <v>12</v>
      </c>
      <c r="F532">
        <v>-1.19813019028094</v>
      </c>
      <c r="G532">
        <v>-1.14165760607814</v>
      </c>
      <c r="H532">
        <v>103.029851427888</v>
      </c>
    </row>
    <row r="533" spans="1:8">
      <c r="A533" t="s">
        <v>2229</v>
      </c>
      <c r="B533" t="s">
        <v>695</v>
      </c>
      <c r="C533" s="2" t="s">
        <v>696</v>
      </c>
      <c r="D533" s="2" t="s">
        <v>2230</v>
      </c>
      <c r="E533" t="s">
        <v>12</v>
      </c>
      <c r="F533">
        <v>-1.8859131542674801</v>
      </c>
      <c r="G533">
        <v>-1.81826228402028</v>
      </c>
      <c r="H533">
        <v>20.459378600177399</v>
      </c>
    </row>
    <row r="534" spans="1:8">
      <c r="A534" t="s">
        <v>3662</v>
      </c>
      <c r="B534" t="s">
        <v>3663</v>
      </c>
      <c r="C534" s="2" t="s">
        <v>3664</v>
      </c>
      <c r="D534" s="2" t="s">
        <v>3665</v>
      </c>
      <c r="E534" t="s">
        <v>12</v>
      </c>
      <c r="F534">
        <v>-0.86424969053812495</v>
      </c>
      <c r="G534">
        <v>-0.71263953124914403</v>
      </c>
      <c r="H534">
        <v>379.69211962681601</v>
      </c>
    </row>
    <row r="535" spans="1:8">
      <c r="A535" t="s">
        <v>2431</v>
      </c>
      <c r="B535" t="s">
        <v>2432</v>
      </c>
      <c r="C535" s="2" t="s">
        <v>2433</v>
      </c>
      <c r="D535" s="2" t="s">
        <v>2434</v>
      </c>
      <c r="E535" t="s">
        <v>12</v>
      </c>
      <c r="F535">
        <v>-1.4195232961192501</v>
      </c>
      <c r="G535">
        <v>-1.4160350091437399</v>
      </c>
      <c r="H535">
        <v>24.488353041988901</v>
      </c>
    </row>
    <row r="536" spans="1:8">
      <c r="A536" t="s">
        <v>4498</v>
      </c>
      <c r="B536" t="s">
        <v>4499</v>
      </c>
      <c r="C536" s="2" t="s">
        <v>4500</v>
      </c>
      <c r="D536" s="2" t="s">
        <v>4501</v>
      </c>
      <c r="E536" t="s">
        <v>12</v>
      </c>
      <c r="F536">
        <v>-1.02836701964296</v>
      </c>
      <c r="G536">
        <v>-1.0465071436534801</v>
      </c>
      <c r="H536">
        <v>233.10890012763599</v>
      </c>
    </row>
    <row r="537" spans="1:8">
      <c r="A537" t="s">
        <v>2263</v>
      </c>
      <c r="B537" t="s">
        <v>2264</v>
      </c>
      <c r="C537" s="2" t="s">
        <v>2265</v>
      </c>
      <c r="D537" s="2" t="s">
        <v>2266</v>
      </c>
      <c r="E537" t="s">
        <v>12</v>
      </c>
      <c r="F537">
        <v>-1.9883431355193999</v>
      </c>
      <c r="G537">
        <v>-2.0031748957355999</v>
      </c>
      <c r="H537">
        <v>314.66351312170798</v>
      </c>
    </row>
    <row r="538" spans="1:8">
      <c r="A538" t="s">
        <v>13</v>
      </c>
      <c r="B538" t="s">
        <v>14</v>
      </c>
      <c r="C538" s="2" t="s">
        <v>15</v>
      </c>
      <c r="D538" s="2" t="s">
        <v>16</v>
      </c>
      <c r="E538" t="s">
        <v>12</v>
      </c>
      <c r="F538">
        <v>-2.66857660004047</v>
      </c>
      <c r="G538">
        <v>-2.8269004706613998</v>
      </c>
      <c r="H538">
        <v>108.511908804472</v>
      </c>
    </row>
    <row r="539" spans="1:8">
      <c r="A539" t="s">
        <v>4108</v>
      </c>
      <c r="B539" t="s">
        <v>4109</v>
      </c>
      <c r="C539" s="2" t="s">
        <v>4110</v>
      </c>
      <c r="D539" s="2" t="s">
        <v>4111</v>
      </c>
      <c r="E539" t="s">
        <v>12</v>
      </c>
      <c r="F539">
        <v>-1.8262435119879701</v>
      </c>
      <c r="G539">
        <v>-1.9329971923479301</v>
      </c>
      <c r="H539">
        <v>72.563560925675006</v>
      </c>
    </row>
    <row r="540" spans="1:8">
      <c r="A540" t="s">
        <v>25</v>
      </c>
      <c r="B540" t="s">
        <v>26</v>
      </c>
      <c r="C540" s="2" t="s">
        <v>27</v>
      </c>
      <c r="D540" s="2" t="s">
        <v>28</v>
      </c>
      <c r="E540" t="s">
        <v>12</v>
      </c>
      <c r="F540" t="e">
        <f>-inf</f>
        <v>#NAME?</v>
      </c>
      <c r="G540" s="1">
        <v>-8.4999999999999997E+307</v>
      </c>
      <c r="H540">
        <v>386.313513748297</v>
      </c>
    </row>
    <row r="541" spans="1:8">
      <c r="A541" t="s">
        <v>2045</v>
      </c>
      <c r="B541" t="s">
        <v>2046</v>
      </c>
      <c r="C541" s="2" t="s">
        <v>2047</v>
      </c>
      <c r="D541" s="2" t="s">
        <v>2048</v>
      </c>
      <c r="E541" t="s">
        <v>12</v>
      </c>
      <c r="F541">
        <v>-2.1872644887691002</v>
      </c>
      <c r="G541">
        <v>-2.0482232350992802</v>
      </c>
      <c r="H541">
        <v>99.018022655628997</v>
      </c>
    </row>
    <row r="542" spans="1:8">
      <c r="A542" t="s">
        <v>346</v>
      </c>
      <c r="B542" t="s">
        <v>347</v>
      </c>
      <c r="C542" s="2" t="s">
        <v>348</v>
      </c>
      <c r="D542" s="2" t="s">
        <v>349</v>
      </c>
      <c r="E542" t="s">
        <v>12</v>
      </c>
      <c r="F542" t="e">
        <f>-inf</f>
        <v>#NAME?</v>
      </c>
      <c r="G542" t="e">
        <f>-inf</f>
        <v>#NAME?</v>
      </c>
      <c r="H542">
        <v>189.535656974788</v>
      </c>
    </row>
    <row r="543" spans="1:8">
      <c r="A543" t="s">
        <v>977</v>
      </c>
      <c r="B543" t="s">
        <v>978</v>
      </c>
      <c r="C543" s="2" t="s">
        <v>979</v>
      </c>
      <c r="D543" s="2" t="s">
        <v>980</v>
      </c>
      <c r="E543" t="s">
        <v>12</v>
      </c>
      <c r="F543">
        <v>-1.1146522118551301</v>
      </c>
      <c r="G543">
        <v>-1.1360446728631699</v>
      </c>
      <c r="H543">
        <v>89.309162571641096</v>
      </c>
    </row>
    <row r="544" spans="1:8">
      <c r="A544" t="s">
        <v>4252</v>
      </c>
      <c r="B544" t="s">
        <v>4253</v>
      </c>
      <c r="C544" s="2" t="s">
        <v>4254</v>
      </c>
      <c r="D544" s="2" t="s">
        <v>4255</v>
      </c>
      <c r="E544" t="s">
        <v>12</v>
      </c>
      <c r="F544">
        <v>-1.14927473543847</v>
      </c>
      <c r="G544">
        <v>-1.1483703326518899</v>
      </c>
      <c r="H544">
        <v>77.651789784041</v>
      </c>
    </row>
    <row r="545" spans="1:8">
      <c r="A545" t="s">
        <v>234</v>
      </c>
      <c r="B545" t="s">
        <v>235</v>
      </c>
      <c r="C545" s="2" t="s">
        <v>236</v>
      </c>
      <c r="D545" s="2" t="s">
        <v>237</v>
      </c>
      <c r="E545" t="s">
        <v>12</v>
      </c>
      <c r="F545">
        <v>-1.08374112832702</v>
      </c>
      <c r="G545">
        <v>-1.08254077225918</v>
      </c>
      <c r="H545">
        <v>115.164701222446</v>
      </c>
    </row>
    <row r="546" spans="1:8">
      <c r="A546" t="s">
        <v>4226</v>
      </c>
      <c r="B546" t="s">
        <v>4227</v>
      </c>
      <c r="C546" s="2" t="s">
        <v>4228</v>
      </c>
      <c r="D546" s="2" t="s">
        <v>4229</v>
      </c>
      <c r="E546" t="s">
        <v>12</v>
      </c>
      <c r="F546">
        <v>-1.8314031388401</v>
      </c>
      <c r="G546">
        <v>-1.82409406552138</v>
      </c>
      <c r="H546">
        <v>25.6553451599327</v>
      </c>
    </row>
    <row r="547" spans="1:8">
      <c r="A547" t="s">
        <v>1321</v>
      </c>
      <c r="B547" t="s">
        <v>1322</v>
      </c>
      <c r="C547" s="2" t="s">
        <v>1323</v>
      </c>
      <c r="D547" s="2" t="s">
        <v>1324</v>
      </c>
      <c r="E547" t="s">
        <v>12</v>
      </c>
      <c r="F547">
        <v>-2.29999243481421</v>
      </c>
      <c r="G547">
        <v>-2.3039006818252799</v>
      </c>
      <c r="H547">
        <v>709.19620864216597</v>
      </c>
    </row>
    <row r="548" spans="1:8">
      <c r="A548" t="s">
        <v>3804</v>
      </c>
      <c r="B548" t="s">
        <v>3805</v>
      </c>
      <c r="C548" s="2" t="s">
        <v>3806</v>
      </c>
      <c r="D548" s="2" t="s">
        <v>3807</v>
      </c>
      <c r="E548" t="s">
        <v>12</v>
      </c>
      <c r="F548">
        <v>-1.09013483701993</v>
      </c>
      <c r="G548">
        <v>-1.10993772068429</v>
      </c>
      <c r="H548">
        <v>146.81308666807701</v>
      </c>
    </row>
    <row r="549" spans="1:8">
      <c r="A549" t="s">
        <v>2493</v>
      </c>
      <c r="B549" t="s">
        <v>2494</v>
      </c>
      <c r="C549" s="2" t="s">
        <v>2495</v>
      </c>
      <c r="D549" s="2" t="s">
        <v>2496</v>
      </c>
      <c r="E549" t="s">
        <v>12</v>
      </c>
      <c r="F549">
        <v>-1.2782716983796201</v>
      </c>
      <c r="G549">
        <v>-1.21164053277432</v>
      </c>
      <c r="H549">
        <v>70.430159239576298</v>
      </c>
    </row>
    <row r="550" spans="1:8">
      <c r="A550" t="s">
        <v>326</v>
      </c>
      <c r="B550" t="s">
        <v>327</v>
      </c>
      <c r="C550" s="2" t="s">
        <v>328</v>
      </c>
      <c r="D550" s="2" t="s">
        <v>329</v>
      </c>
      <c r="E550" t="s">
        <v>12</v>
      </c>
      <c r="F550">
        <v>-1.36660653479589</v>
      </c>
      <c r="G550">
        <v>-1.2867909809586799</v>
      </c>
      <c r="H550">
        <v>27.550274989586001</v>
      </c>
    </row>
    <row r="551" spans="1:8">
      <c r="A551" t="s">
        <v>2966</v>
      </c>
      <c r="B551" t="s">
        <v>2967</v>
      </c>
      <c r="C551" s="2" t="s">
        <v>2968</v>
      </c>
      <c r="D551" s="2" t="s">
        <v>2969</v>
      </c>
      <c r="E551" t="s">
        <v>12</v>
      </c>
      <c r="F551">
        <v>-0.72018454623490402</v>
      </c>
      <c r="G551">
        <v>-0.69149849519261397</v>
      </c>
      <c r="H551">
        <v>46.413881877808599</v>
      </c>
    </row>
    <row r="552" spans="1:8">
      <c r="A552" t="s">
        <v>122</v>
      </c>
      <c r="B552" t="s">
        <v>123</v>
      </c>
      <c r="C552" s="2" t="s">
        <v>124</v>
      </c>
      <c r="D552" s="2" t="s">
        <v>125</v>
      </c>
      <c r="E552" t="s">
        <v>12</v>
      </c>
      <c r="F552">
        <v>-1.72562842995393</v>
      </c>
      <c r="G552">
        <v>-1.7305810801507899</v>
      </c>
      <c r="H552">
        <v>61.131049363531297</v>
      </c>
    </row>
    <row r="553" spans="1:8">
      <c r="A553" t="s">
        <v>1651</v>
      </c>
      <c r="B553" t="s">
        <v>1652</v>
      </c>
      <c r="C553" s="2" t="s">
        <v>1653</v>
      </c>
      <c r="D553" s="2" t="s">
        <v>1654</v>
      </c>
      <c r="E553" t="s">
        <v>12</v>
      </c>
      <c r="F553">
        <v>-1.64363117253772</v>
      </c>
      <c r="G553">
        <v>-1.61494691808386</v>
      </c>
      <c r="H553">
        <v>61.357548238254999</v>
      </c>
    </row>
    <row r="554" spans="1:8">
      <c r="A554" t="s">
        <v>74</v>
      </c>
      <c r="B554" t="s">
        <v>75</v>
      </c>
      <c r="C554" s="2" t="s">
        <v>76</v>
      </c>
      <c r="D554" s="2" t="s">
        <v>77</v>
      </c>
      <c r="E554" t="s">
        <v>12</v>
      </c>
      <c r="F554">
        <v>-1.93505985280031</v>
      </c>
      <c r="G554">
        <v>-1.9354007509414599</v>
      </c>
      <c r="H554">
        <v>63.312146821915</v>
      </c>
    </row>
    <row r="555" spans="1:8">
      <c r="A555" t="s">
        <v>1591</v>
      </c>
      <c r="B555" t="s">
        <v>1592</v>
      </c>
      <c r="C555" s="2" t="s">
        <v>1593</v>
      </c>
      <c r="D555" s="2" t="s">
        <v>1594</v>
      </c>
      <c r="E555" t="s">
        <v>12</v>
      </c>
      <c r="F555">
        <v>-0.95843266780202496</v>
      </c>
      <c r="G555">
        <v>-0.95460991714369003</v>
      </c>
      <c r="H555">
        <v>102.722223746937</v>
      </c>
    </row>
    <row r="556" spans="1:8">
      <c r="A556" t="s">
        <v>3914</v>
      </c>
      <c r="B556" t="s">
        <v>3915</v>
      </c>
      <c r="C556" s="2" t="s">
        <v>3916</v>
      </c>
      <c r="D556" s="2" t="s">
        <v>3917</v>
      </c>
      <c r="E556" t="s">
        <v>12</v>
      </c>
      <c r="F556">
        <v>-1.7465153756747001</v>
      </c>
      <c r="G556">
        <v>-1.80075527268552</v>
      </c>
      <c r="H556">
        <v>33.681451088582001</v>
      </c>
    </row>
    <row r="557" spans="1:8">
      <c r="A557" t="s">
        <v>1395</v>
      </c>
      <c r="B557" t="s">
        <v>1396</v>
      </c>
      <c r="C557" s="2" t="s">
        <v>1397</v>
      </c>
      <c r="D557" s="2" t="s">
        <v>1398</v>
      </c>
      <c r="E557" t="s">
        <v>12</v>
      </c>
      <c r="F557">
        <v>-1.3977341486872299</v>
      </c>
      <c r="G557">
        <v>-1.3658162062630199</v>
      </c>
      <c r="H557">
        <v>96.239548736052498</v>
      </c>
    </row>
    <row r="558" spans="1:8">
      <c r="A558" t="s">
        <v>740</v>
      </c>
      <c r="B558" t="s">
        <v>741</v>
      </c>
      <c r="C558" s="2" t="s">
        <v>742</v>
      </c>
      <c r="D558" s="2" t="s">
        <v>743</v>
      </c>
      <c r="E558" t="s">
        <v>12</v>
      </c>
      <c r="F558">
        <v>-2.4664355644729699</v>
      </c>
      <c r="G558">
        <v>-2.4874063478525099</v>
      </c>
      <c r="H558">
        <v>133.518043173617</v>
      </c>
    </row>
    <row r="559" spans="1:8">
      <c r="A559" t="s">
        <v>1159</v>
      </c>
      <c r="B559" t="s">
        <v>1160</v>
      </c>
      <c r="C559" s="2" t="s">
        <v>1161</v>
      </c>
      <c r="D559" s="2" t="s">
        <v>1162</v>
      </c>
      <c r="E559" t="s">
        <v>12</v>
      </c>
      <c r="F559">
        <v>-1.8066065745494899</v>
      </c>
      <c r="G559">
        <v>-1.7980290816798301</v>
      </c>
      <c r="H559">
        <v>266.544255196807</v>
      </c>
    </row>
    <row r="560" spans="1:8">
      <c r="A560" t="s">
        <v>848</v>
      </c>
      <c r="B560" t="s">
        <v>849</v>
      </c>
      <c r="C560" s="2" t="s">
        <v>850</v>
      </c>
      <c r="D560" s="2" t="s">
        <v>851</v>
      </c>
      <c r="E560" t="s">
        <v>12</v>
      </c>
      <c r="F560">
        <v>-1.2510248053794399</v>
      </c>
      <c r="G560">
        <v>-1.25872076242154</v>
      </c>
      <c r="H560">
        <v>45.935099392561398</v>
      </c>
    </row>
    <row r="561" spans="1:8">
      <c r="A561" t="s">
        <v>3820</v>
      </c>
      <c r="B561" t="s">
        <v>3821</v>
      </c>
      <c r="C561" s="2" t="s">
        <v>3822</v>
      </c>
      <c r="D561" s="2" t="s">
        <v>3823</v>
      </c>
      <c r="E561" t="s">
        <v>12</v>
      </c>
      <c r="F561">
        <v>-2.58785403051102</v>
      </c>
      <c r="G561">
        <v>-2.5746954029609799</v>
      </c>
      <c r="H561">
        <v>37.252192822892702</v>
      </c>
    </row>
    <row r="562" spans="1:8">
      <c r="A562" t="s">
        <v>106</v>
      </c>
      <c r="B562" t="s">
        <v>107</v>
      </c>
      <c r="C562" s="2" t="s">
        <v>108</v>
      </c>
      <c r="D562" s="2" t="s">
        <v>109</v>
      </c>
      <c r="E562" t="s">
        <v>12</v>
      </c>
      <c r="F562" t="e">
        <f>-inf</f>
        <v>#NAME?</v>
      </c>
      <c r="G562" t="e">
        <f>-inf</f>
        <v>#NAME?</v>
      </c>
      <c r="H562">
        <v>29.0303278931401</v>
      </c>
    </row>
    <row r="563" spans="1:8">
      <c r="A563" t="s">
        <v>1353</v>
      </c>
      <c r="B563" t="s">
        <v>107</v>
      </c>
      <c r="C563" s="2" t="s">
        <v>108</v>
      </c>
      <c r="D563" s="2" t="s">
        <v>1354</v>
      </c>
      <c r="E563" t="s">
        <v>12</v>
      </c>
      <c r="F563" t="e">
        <f>-inf</f>
        <v>#NAME?</v>
      </c>
      <c r="G563" t="e">
        <f>-inf</f>
        <v>#NAME?</v>
      </c>
      <c r="H563">
        <v>654.04184855110702</v>
      </c>
    </row>
    <row r="564" spans="1:8">
      <c r="A564" t="s">
        <v>2121</v>
      </c>
      <c r="B564" t="s">
        <v>107</v>
      </c>
      <c r="C564" s="2" t="s">
        <v>108</v>
      </c>
      <c r="D564" s="2" t="s">
        <v>2122</v>
      </c>
      <c r="E564" t="s">
        <v>12</v>
      </c>
      <c r="F564">
        <v>-3.5493558438522901</v>
      </c>
      <c r="G564">
        <v>-3.94756116209743</v>
      </c>
      <c r="H564">
        <v>629.25094210601196</v>
      </c>
    </row>
    <row r="565" spans="1:8">
      <c r="A565" t="s">
        <v>2149</v>
      </c>
      <c r="B565" t="s">
        <v>107</v>
      </c>
      <c r="C565" s="2" t="s">
        <v>108</v>
      </c>
      <c r="D565" s="2" t="s">
        <v>2150</v>
      </c>
      <c r="E565" t="s">
        <v>12</v>
      </c>
      <c r="F565" t="e">
        <f>-inf</f>
        <v>#NAME?</v>
      </c>
      <c r="G565" s="1">
        <v>-8.4999999999999997E+307</v>
      </c>
      <c r="H565">
        <v>639.38699345128805</v>
      </c>
    </row>
    <row r="566" spans="1:8">
      <c r="A566" t="s">
        <v>2611</v>
      </c>
      <c r="B566" t="s">
        <v>107</v>
      </c>
      <c r="C566" s="2" t="s">
        <v>108</v>
      </c>
      <c r="D566" s="2" t="s">
        <v>2612</v>
      </c>
      <c r="E566" t="s">
        <v>12</v>
      </c>
      <c r="F566">
        <v>-3.0319256979075599</v>
      </c>
      <c r="G566">
        <v>-3.1283585845733399</v>
      </c>
      <c r="H566">
        <v>141.87949376181001</v>
      </c>
    </row>
    <row r="567" spans="1:8">
      <c r="A567" t="s">
        <v>2709</v>
      </c>
      <c r="B567" t="s">
        <v>107</v>
      </c>
      <c r="C567" s="2" t="s">
        <v>108</v>
      </c>
      <c r="D567" s="2" t="s">
        <v>2710</v>
      </c>
      <c r="E567" t="s">
        <v>12</v>
      </c>
      <c r="F567">
        <v>-2.7399455065779699</v>
      </c>
      <c r="G567">
        <v>-2.7256556198728998</v>
      </c>
      <c r="H567">
        <v>621.63078319532303</v>
      </c>
    </row>
    <row r="568" spans="1:8">
      <c r="A568" t="s">
        <v>3176</v>
      </c>
      <c r="B568" t="s">
        <v>107</v>
      </c>
      <c r="C568" s="2" t="s">
        <v>108</v>
      </c>
      <c r="D568" s="2" t="s">
        <v>3177</v>
      </c>
      <c r="E568" t="s">
        <v>12</v>
      </c>
      <c r="F568" t="e">
        <f>-inf</f>
        <v>#NAME?</v>
      </c>
      <c r="G568" t="e">
        <f>-inf</f>
        <v>#NAME?</v>
      </c>
      <c r="H568">
        <v>438.137225262046</v>
      </c>
    </row>
    <row r="569" spans="1:8">
      <c r="A569" t="s">
        <v>3472</v>
      </c>
      <c r="B569" t="s">
        <v>107</v>
      </c>
      <c r="C569" s="2" t="s">
        <v>108</v>
      </c>
      <c r="D569" s="2" t="s">
        <v>3473</v>
      </c>
      <c r="E569" t="s">
        <v>12</v>
      </c>
      <c r="F569" t="e">
        <f>-inf</f>
        <v>#NAME?</v>
      </c>
      <c r="G569" t="e">
        <f>-inf</f>
        <v>#NAME?</v>
      </c>
      <c r="H569">
        <v>266.45025780147398</v>
      </c>
    </row>
    <row r="570" spans="1:8">
      <c r="A570" t="s">
        <v>4386</v>
      </c>
      <c r="B570" t="s">
        <v>107</v>
      </c>
      <c r="C570" s="2" t="s">
        <v>108</v>
      </c>
      <c r="D570" s="2" t="s">
        <v>4387</v>
      </c>
      <c r="E570" t="s">
        <v>12</v>
      </c>
      <c r="F570">
        <v>-3.73319551901348</v>
      </c>
      <c r="G570">
        <v>-3.7298065596572201</v>
      </c>
      <c r="H570">
        <v>646.979212080553</v>
      </c>
    </row>
    <row r="571" spans="1:8">
      <c r="A571" t="s">
        <v>2503</v>
      </c>
      <c r="B571" t="s">
        <v>2504</v>
      </c>
      <c r="C571" s="2" t="s">
        <v>2505</v>
      </c>
      <c r="D571" s="2" t="s">
        <v>2506</v>
      </c>
      <c r="E571" t="s">
        <v>12</v>
      </c>
      <c r="F571">
        <v>-0.96748735232112604</v>
      </c>
      <c r="G571">
        <v>-0.95758985170778699</v>
      </c>
      <c r="H571">
        <v>86.709159731380893</v>
      </c>
    </row>
    <row r="572" spans="1:8">
      <c r="A572" t="s">
        <v>3958</v>
      </c>
      <c r="B572" t="s">
        <v>3959</v>
      </c>
      <c r="C572" s="2" t="s">
        <v>3960</v>
      </c>
      <c r="D572" s="2" t="s">
        <v>3961</v>
      </c>
      <c r="E572" t="s">
        <v>12</v>
      </c>
      <c r="F572">
        <v>-0.81097017613906996</v>
      </c>
      <c r="G572">
        <v>-0.77848568475690805</v>
      </c>
      <c r="H572">
        <v>35.483904890516797</v>
      </c>
    </row>
    <row r="573" spans="1:8">
      <c r="A573" t="s">
        <v>1263</v>
      </c>
      <c r="B573" t="s">
        <v>1264</v>
      </c>
      <c r="C573" s="2" t="s">
        <v>1265</v>
      </c>
      <c r="D573" s="2" t="s">
        <v>1266</v>
      </c>
      <c r="E573" t="s">
        <v>12</v>
      </c>
      <c r="F573">
        <v>-2.8585555611699802</v>
      </c>
      <c r="G573">
        <v>-2.71642728158437</v>
      </c>
      <c r="H573">
        <v>347.93526289808801</v>
      </c>
    </row>
    <row r="574" spans="1:8">
      <c r="A574" t="s">
        <v>2489</v>
      </c>
      <c r="B574" t="s">
        <v>2490</v>
      </c>
      <c r="C574" s="2" t="s">
        <v>2491</v>
      </c>
      <c r="D574" s="2" t="s">
        <v>2492</v>
      </c>
      <c r="E574" t="s">
        <v>12</v>
      </c>
      <c r="F574">
        <v>-1.7337838133981101</v>
      </c>
      <c r="G574">
        <v>-1.7184045332787301</v>
      </c>
      <c r="H574">
        <v>113.024468195148</v>
      </c>
    </row>
    <row r="575" spans="1:8">
      <c r="A575" t="s">
        <v>2719</v>
      </c>
      <c r="B575" t="s">
        <v>2720</v>
      </c>
      <c r="C575" s="2" t="s">
        <v>2721</v>
      </c>
      <c r="D575" s="2" t="s">
        <v>2722</v>
      </c>
      <c r="E575" t="s">
        <v>12</v>
      </c>
      <c r="F575">
        <v>-1.4478182289013899</v>
      </c>
      <c r="G575">
        <v>-1.4648383097798701</v>
      </c>
      <c r="H575">
        <v>276.19463369013198</v>
      </c>
    </row>
    <row r="576" spans="1:8">
      <c r="A576" t="s">
        <v>1429</v>
      </c>
      <c r="B576" t="s">
        <v>1430</v>
      </c>
      <c r="C576" s="2" t="s">
        <v>1431</v>
      </c>
      <c r="D576" s="2" t="s">
        <v>1432</v>
      </c>
      <c r="E576" t="s">
        <v>12</v>
      </c>
      <c r="F576">
        <v>-1.7086182007031401</v>
      </c>
      <c r="G576">
        <v>-1.65045629644506</v>
      </c>
      <c r="H576">
        <v>424.10473887699101</v>
      </c>
    </row>
    <row r="577" spans="1:8">
      <c r="A577" t="s">
        <v>3340</v>
      </c>
      <c r="B577" t="s">
        <v>3341</v>
      </c>
      <c r="C577" s="2" t="s">
        <v>3342</v>
      </c>
      <c r="D577" s="2" t="s">
        <v>3343</v>
      </c>
      <c r="E577" t="s">
        <v>12</v>
      </c>
      <c r="F577">
        <v>-2.85672900478865</v>
      </c>
      <c r="G577">
        <v>-2.8807885032934299</v>
      </c>
      <c r="H577">
        <v>319.75743699750899</v>
      </c>
    </row>
    <row r="578" spans="1:8">
      <c r="A578" t="s">
        <v>532</v>
      </c>
      <c r="B578" t="s">
        <v>533</v>
      </c>
      <c r="C578" s="2" t="s">
        <v>534</v>
      </c>
      <c r="D578" s="2" t="s">
        <v>535</v>
      </c>
      <c r="E578" t="s">
        <v>12</v>
      </c>
      <c r="F578">
        <v>-1.2865963911109</v>
      </c>
      <c r="G578">
        <v>-1.2731954750246799</v>
      </c>
      <c r="H578">
        <v>328.01743869170298</v>
      </c>
    </row>
    <row r="579" spans="1:8">
      <c r="A579" t="s">
        <v>1867</v>
      </c>
      <c r="B579" t="s">
        <v>1868</v>
      </c>
      <c r="C579" s="2" t="s">
        <v>1869</v>
      </c>
      <c r="D579" s="2" t="s">
        <v>1870</v>
      </c>
      <c r="E579" t="s">
        <v>12</v>
      </c>
      <c r="F579">
        <v>-0.99312806136642495</v>
      </c>
      <c r="G579">
        <v>-0.98033880614157998</v>
      </c>
      <c r="H579">
        <v>329.272258255005</v>
      </c>
    </row>
    <row r="580" spans="1:8">
      <c r="A580" t="s">
        <v>1801</v>
      </c>
      <c r="B580" t="s">
        <v>1802</v>
      </c>
      <c r="C580" s="2" t="s">
        <v>1803</v>
      </c>
      <c r="D580" s="2" t="s">
        <v>1804</v>
      </c>
      <c r="E580" t="s">
        <v>12</v>
      </c>
      <c r="F580">
        <v>-0.67692743809413303</v>
      </c>
      <c r="G580">
        <v>-0.637442078069693</v>
      </c>
      <c r="H580">
        <v>79.514597083913799</v>
      </c>
    </row>
    <row r="581" spans="1:8">
      <c r="A581" t="s">
        <v>3780</v>
      </c>
      <c r="B581" t="s">
        <v>3781</v>
      </c>
      <c r="C581" s="2" t="s">
        <v>3782</v>
      </c>
      <c r="D581" s="2" t="s">
        <v>3783</v>
      </c>
      <c r="E581" t="s">
        <v>12</v>
      </c>
      <c r="F581">
        <v>-2.72683149443428</v>
      </c>
      <c r="G581">
        <v>-2.53874585559806</v>
      </c>
      <c r="H581">
        <v>70.120744397951299</v>
      </c>
    </row>
    <row r="582" spans="1:8">
      <c r="A582" t="s">
        <v>4190</v>
      </c>
      <c r="B582" t="s">
        <v>4191</v>
      </c>
      <c r="C582" s="2" t="s">
        <v>4192</v>
      </c>
      <c r="D582" s="2" t="s">
        <v>4193</v>
      </c>
      <c r="E582" t="s">
        <v>12</v>
      </c>
      <c r="F582">
        <v>-2.22714060809614</v>
      </c>
      <c r="G582">
        <v>-2.22376479207899</v>
      </c>
      <c r="H582">
        <v>663.14730063841102</v>
      </c>
    </row>
    <row r="583" spans="1:8">
      <c r="A583" t="s">
        <v>2669</v>
      </c>
      <c r="B583" t="s">
        <v>2670</v>
      </c>
      <c r="C583" s="2" t="s">
        <v>2671</v>
      </c>
      <c r="D583" s="2" t="s">
        <v>2672</v>
      </c>
      <c r="E583" t="s">
        <v>12</v>
      </c>
      <c r="F583">
        <v>-0.60474671826919901</v>
      </c>
      <c r="G583">
        <v>-0.60704591532304197</v>
      </c>
      <c r="H583">
        <v>27.902694515600899</v>
      </c>
    </row>
    <row r="584" spans="1:8">
      <c r="A584" t="s">
        <v>1587</v>
      </c>
      <c r="B584" t="s">
        <v>1588</v>
      </c>
      <c r="C584" s="2" t="s">
        <v>1589</v>
      </c>
      <c r="D584" s="2" t="s">
        <v>1590</v>
      </c>
      <c r="E584" t="s">
        <v>12</v>
      </c>
      <c r="F584">
        <v>-2.3332833730381299</v>
      </c>
      <c r="G584">
        <v>-2.3767588553460302</v>
      </c>
      <c r="H584">
        <v>123.886313565848</v>
      </c>
    </row>
    <row r="585" spans="1:8">
      <c r="A585" t="s">
        <v>1199</v>
      </c>
      <c r="B585" t="s">
        <v>1200</v>
      </c>
      <c r="C585" s="2" t="s">
        <v>1201</v>
      </c>
      <c r="D585" s="2" t="s">
        <v>1202</v>
      </c>
      <c r="E585" t="s">
        <v>12</v>
      </c>
      <c r="F585">
        <v>-2.6319707061006801</v>
      </c>
      <c r="G585">
        <v>-2.6556237941271301</v>
      </c>
      <c r="H585">
        <v>77.033831640989106</v>
      </c>
    </row>
    <row r="586" spans="1:8">
      <c r="A586" t="s">
        <v>3240</v>
      </c>
      <c r="B586" t="s">
        <v>1200</v>
      </c>
      <c r="C586" s="2" t="s">
        <v>1201</v>
      </c>
      <c r="D586" s="2" t="s">
        <v>3241</v>
      </c>
      <c r="E586" t="s">
        <v>12</v>
      </c>
      <c r="F586">
        <v>-0.70363477650277395</v>
      </c>
      <c r="G586">
        <v>-0.620226347305735</v>
      </c>
      <c r="H586">
        <v>333.56063678399698</v>
      </c>
    </row>
    <row r="587" spans="1:8">
      <c r="A587" t="s">
        <v>3024</v>
      </c>
      <c r="B587" t="s">
        <v>3025</v>
      </c>
      <c r="C587" s="2" t="s">
        <v>3026</v>
      </c>
      <c r="D587" s="2" t="s">
        <v>3027</v>
      </c>
      <c r="E587" t="s">
        <v>12</v>
      </c>
      <c r="F587">
        <v>-1.0000459236674399</v>
      </c>
      <c r="G587">
        <v>-1.09058503589077</v>
      </c>
      <c r="H587">
        <v>109.269147959317</v>
      </c>
    </row>
    <row r="588" spans="1:8">
      <c r="A588" t="s">
        <v>1163</v>
      </c>
      <c r="B588" t="s">
        <v>1164</v>
      </c>
      <c r="C588" s="2" t="s">
        <v>1165</v>
      </c>
      <c r="D588" s="2" t="s">
        <v>1166</v>
      </c>
      <c r="E588" t="s">
        <v>12</v>
      </c>
      <c r="F588">
        <v>-2.7005434869721698</v>
      </c>
      <c r="G588">
        <v>-2.6894029988838</v>
      </c>
      <c r="H588">
        <v>709.19620864216597</v>
      </c>
    </row>
    <row r="589" spans="1:8">
      <c r="A589" t="s">
        <v>3912</v>
      </c>
      <c r="B589" t="s">
        <v>1164</v>
      </c>
      <c r="C589" s="2" t="s">
        <v>1165</v>
      </c>
      <c r="D589" s="2" t="s">
        <v>3913</v>
      </c>
      <c r="E589" t="s">
        <v>12</v>
      </c>
      <c r="F589">
        <v>-2.3648351475209499</v>
      </c>
      <c r="G589">
        <v>-2.5278817290298501</v>
      </c>
      <c r="H589">
        <v>487.64315554939799</v>
      </c>
    </row>
    <row r="590" spans="1:8">
      <c r="A590" t="s">
        <v>2145</v>
      </c>
      <c r="B590" t="s">
        <v>2146</v>
      </c>
      <c r="C590" s="2" t="s">
        <v>2147</v>
      </c>
      <c r="D590" s="2" t="s">
        <v>2148</v>
      </c>
      <c r="E590" t="s">
        <v>12</v>
      </c>
      <c r="F590">
        <v>-1.13833012411153</v>
      </c>
      <c r="G590">
        <v>-1.14797485763465</v>
      </c>
      <c r="H590">
        <v>276.47329892216601</v>
      </c>
    </row>
    <row r="591" spans="1:8">
      <c r="A591" t="s">
        <v>3110</v>
      </c>
      <c r="B591" t="s">
        <v>3111</v>
      </c>
      <c r="C591" s="2" t="s">
        <v>3112</v>
      </c>
      <c r="D591" s="2" t="s">
        <v>3113</v>
      </c>
      <c r="E591" t="s">
        <v>12</v>
      </c>
      <c r="F591">
        <v>-1.0650692998792599</v>
      </c>
      <c r="G591">
        <v>-1.0637095094262801</v>
      </c>
      <c r="H591">
        <v>26.995203835335602</v>
      </c>
    </row>
    <row r="592" spans="1:8">
      <c r="A592" t="s">
        <v>250</v>
      </c>
      <c r="B592" t="s">
        <v>251</v>
      </c>
      <c r="C592" s="2" t="s">
        <v>252</v>
      </c>
      <c r="D592" s="2" t="s">
        <v>253</v>
      </c>
      <c r="E592" t="s">
        <v>12</v>
      </c>
      <c r="F592">
        <v>-2.2292033254605199</v>
      </c>
      <c r="G592">
        <v>-1.9686084681776299</v>
      </c>
      <c r="H592">
        <v>200.252186633505</v>
      </c>
    </row>
    <row r="593" spans="1:8">
      <c r="A593" t="s">
        <v>1919</v>
      </c>
      <c r="B593" t="s">
        <v>251</v>
      </c>
      <c r="C593" s="2" t="s">
        <v>252</v>
      </c>
      <c r="D593" s="2" t="s">
        <v>1920</v>
      </c>
      <c r="E593" t="s">
        <v>12</v>
      </c>
      <c r="F593">
        <v>-1.83841871161098</v>
      </c>
      <c r="G593">
        <v>-1.61716682632848</v>
      </c>
      <c r="H593">
        <v>428.415274161345</v>
      </c>
    </row>
    <row r="594" spans="1:8">
      <c r="A594" t="s">
        <v>4366</v>
      </c>
      <c r="B594" t="s">
        <v>4367</v>
      </c>
      <c r="C594" s="2" t="s">
        <v>4368</v>
      </c>
      <c r="D594" s="2" t="s">
        <v>4369</v>
      </c>
      <c r="E594" t="s">
        <v>12</v>
      </c>
      <c r="F594">
        <v>-1.43456457844901</v>
      </c>
      <c r="G594">
        <v>-0.88610778932047995</v>
      </c>
      <c r="H594">
        <v>185.66729346464501</v>
      </c>
    </row>
    <row r="595" spans="1:8">
      <c r="A595" t="s">
        <v>4330</v>
      </c>
      <c r="B595" t="s">
        <v>4331</v>
      </c>
      <c r="C595" s="2" t="s">
        <v>4332</v>
      </c>
      <c r="D595" s="2" t="s">
        <v>4333</v>
      </c>
      <c r="E595" t="s">
        <v>12</v>
      </c>
      <c r="F595" t="e">
        <f>-inf</f>
        <v>#NAME?</v>
      </c>
      <c r="G595" s="1">
        <v>-8.4999999999999997E+307</v>
      </c>
      <c r="H595">
        <v>108.549872875004</v>
      </c>
    </row>
    <row r="596" spans="1:8">
      <c r="A596" t="s">
        <v>3968</v>
      </c>
      <c r="B596" t="s">
        <v>3969</v>
      </c>
      <c r="C596" s="2" t="s">
        <v>3970</v>
      </c>
      <c r="D596" s="2" t="s">
        <v>3971</v>
      </c>
      <c r="E596" t="s">
        <v>12</v>
      </c>
      <c r="F596">
        <v>-3.4595998797922798</v>
      </c>
      <c r="G596">
        <v>-3.4472588102619501</v>
      </c>
      <c r="H596">
        <v>57.122629700768897</v>
      </c>
    </row>
    <row r="597" spans="1:8">
      <c r="A597" t="s">
        <v>1255</v>
      </c>
      <c r="B597" t="s">
        <v>1256</v>
      </c>
      <c r="C597" s="2" t="s">
        <v>1257</v>
      </c>
      <c r="D597" s="2" t="s">
        <v>1258</v>
      </c>
      <c r="E597" t="s">
        <v>12</v>
      </c>
      <c r="F597" t="e">
        <f>-inf</f>
        <v>#NAME?</v>
      </c>
      <c r="G597" t="e">
        <f>-inf</f>
        <v>#NAME?</v>
      </c>
      <c r="H597">
        <v>39.7346008128088</v>
      </c>
    </row>
    <row r="598" spans="1:8">
      <c r="A598" t="s">
        <v>1313</v>
      </c>
      <c r="B598" t="s">
        <v>1314</v>
      </c>
      <c r="C598" s="2" t="s">
        <v>1315</v>
      </c>
      <c r="D598" s="2" t="s">
        <v>1316</v>
      </c>
      <c r="E598" t="s">
        <v>267</v>
      </c>
      <c r="F598">
        <v>-0.76618512651714299</v>
      </c>
      <c r="G598">
        <v>-0.76333987684807103</v>
      </c>
      <c r="H598">
        <v>147.44264302274101</v>
      </c>
    </row>
    <row r="599" spans="1:8">
      <c r="A599" t="s">
        <v>1243</v>
      </c>
      <c r="B599" t="s">
        <v>1244</v>
      </c>
      <c r="C599" s="2" t="s">
        <v>1245</v>
      </c>
      <c r="D599" s="2" t="s">
        <v>1246</v>
      </c>
      <c r="E599" t="s">
        <v>12</v>
      </c>
      <c r="F599">
        <v>-1.28008253904019</v>
      </c>
      <c r="G599">
        <v>-1.2782623756807501</v>
      </c>
      <c r="H599">
        <v>28.209076065235202</v>
      </c>
    </row>
    <row r="600" spans="1:8">
      <c r="A600" t="s">
        <v>3850</v>
      </c>
      <c r="B600" t="s">
        <v>3851</v>
      </c>
      <c r="C600" s="2" t="s">
        <v>3852</v>
      </c>
      <c r="D600" s="2" t="s">
        <v>3853</v>
      </c>
      <c r="E600" t="s">
        <v>12</v>
      </c>
      <c r="F600">
        <v>-0.75543151662365304</v>
      </c>
      <c r="G600">
        <v>-0.79069972253916498</v>
      </c>
      <c r="H600">
        <v>32.6174232525684</v>
      </c>
    </row>
    <row r="601" spans="1:8">
      <c r="A601" t="s">
        <v>736</v>
      </c>
      <c r="B601" t="s">
        <v>737</v>
      </c>
      <c r="C601" s="2" t="s">
        <v>738</v>
      </c>
      <c r="D601" s="2" t="s">
        <v>739</v>
      </c>
      <c r="E601" t="s">
        <v>12</v>
      </c>
      <c r="F601" t="e">
        <f>-inf</f>
        <v>#NAME?</v>
      </c>
      <c r="G601" s="1">
        <v>-8.4999999999999997E+307</v>
      </c>
      <c r="H601">
        <v>82.920214389047104</v>
      </c>
    </row>
    <row r="602" spans="1:8">
      <c r="A602" t="s">
        <v>925</v>
      </c>
      <c r="B602" t="s">
        <v>926</v>
      </c>
      <c r="C602" s="2" t="s">
        <v>927</v>
      </c>
      <c r="D602" s="2" t="s">
        <v>928</v>
      </c>
      <c r="E602" t="s">
        <v>12</v>
      </c>
      <c r="F602">
        <v>-0.62492994731732099</v>
      </c>
      <c r="G602">
        <v>-0.62047215467841499</v>
      </c>
      <c r="H602">
        <v>26.3268735814388</v>
      </c>
    </row>
    <row r="603" spans="1:8">
      <c r="A603" t="s">
        <v>4290</v>
      </c>
      <c r="B603" t="s">
        <v>4291</v>
      </c>
      <c r="C603" s="2" t="s">
        <v>4292</v>
      </c>
      <c r="D603" s="2" t="s">
        <v>4293</v>
      </c>
      <c r="E603" t="s">
        <v>12</v>
      </c>
      <c r="F603">
        <v>-1.50503328260041</v>
      </c>
      <c r="G603">
        <v>-1.5330124663221401</v>
      </c>
      <c r="H603">
        <v>166.23485653699399</v>
      </c>
    </row>
    <row r="604" spans="1:8">
      <c r="A604" t="s">
        <v>3608</v>
      </c>
      <c r="B604" t="s">
        <v>3609</v>
      </c>
      <c r="C604" s="2" t="s">
        <v>3610</v>
      </c>
      <c r="D604" s="2" t="s">
        <v>3611</v>
      </c>
      <c r="E604" t="s">
        <v>12</v>
      </c>
      <c r="F604">
        <v>-1.9082116862339</v>
      </c>
      <c r="G604">
        <v>-1.8587757069139399</v>
      </c>
      <c r="H604">
        <v>58.360860598843701</v>
      </c>
    </row>
    <row r="605" spans="1:8">
      <c r="A605" t="s">
        <v>2157</v>
      </c>
      <c r="B605" t="s">
        <v>2158</v>
      </c>
      <c r="C605" s="2" t="s">
        <v>2159</v>
      </c>
      <c r="D605" s="2" t="s">
        <v>2160</v>
      </c>
      <c r="E605" t="s">
        <v>12</v>
      </c>
      <c r="F605">
        <v>-1.1266848409029999</v>
      </c>
      <c r="G605">
        <v>-1.1358549992899201</v>
      </c>
      <c r="H605">
        <v>95.889891769833</v>
      </c>
    </row>
    <row r="606" spans="1:8">
      <c r="A606" t="s">
        <v>2081</v>
      </c>
      <c r="B606" t="s">
        <v>2082</v>
      </c>
      <c r="C606" s="2" t="s">
        <v>2083</v>
      </c>
      <c r="D606" s="2" t="s">
        <v>2084</v>
      </c>
      <c r="E606" t="s">
        <v>12</v>
      </c>
      <c r="F606">
        <v>-1.0716497278385899</v>
      </c>
      <c r="G606">
        <v>-1.0540921808711901</v>
      </c>
      <c r="H606">
        <v>77.839720735095298</v>
      </c>
    </row>
    <row r="607" spans="1:8">
      <c r="A607" t="s">
        <v>634</v>
      </c>
      <c r="B607" t="s">
        <v>635</v>
      </c>
      <c r="C607" s="2" t="s">
        <v>636</v>
      </c>
      <c r="D607" s="2" t="s">
        <v>637</v>
      </c>
      <c r="E607" t="s">
        <v>12</v>
      </c>
      <c r="F607">
        <v>-0.77193230232218002</v>
      </c>
      <c r="G607">
        <v>-0.79567111733361295</v>
      </c>
      <c r="H607">
        <v>39.446668902501102</v>
      </c>
    </row>
    <row r="608" spans="1:8">
      <c r="A608" t="s">
        <v>2077</v>
      </c>
      <c r="B608" t="s">
        <v>2078</v>
      </c>
      <c r="C608" s="2" t="s">
        <v>2079</v>
      </c>
      <c r="D608" s="2" t="s">
        <v>2080</v>
      </c>
      <c r="E608" t="s">
        <v>12</v>
      </c>
      <c r="F608">
        <v>-1.23083164479903</v>
      </c>
      <c r="G608">
        <v>-1.2469440804202201</v>
      </c>
      <c r="H608">
        <v>100.15257714836901</v>
      </c>
    </row>
    <row r="609" spans="1:8">
      <c r="A609" t="s">
        <v>178</v>
      </c>
      <c r="B609" t="s">
        <v>179</v>
      </c>
      <c r="C609" s="2" t="s">
        <v>180</v>
      </c>
      <c r="D609" s="2" t="s">
        <v>181</v>
      </c>
      <c r="E609" t="s">
        <v>12</v>
      </c>
      <c r="F609">
        <v>-1.5094287536703499</v>
      </c>
      <c r="G609">
        <v>-1.52441786405209</v>
      </c>
      <c r="H609">
        <v>51.812159308632801</v>
      </c>
    </row>
    <row r="610" spans="1:8">
      <c r="A610" t="s">
        <v>21</v>
      </c>
      <c r="B610" t="s">
        <v>22</v>
      </c>
      <c r="C610" s="2" t="s">
        <v>23</v>
      </c>
      <c r="D610" s="2" t="s">
        <v>24</v>
      </c>
      <c r="E610" t="s">
        <v>12</v>
      </c>
      <c r="F610" t="e">
        <f>-inf</f>
        <v>#NAME?</v>
      </c>
      <c r="G610" s="1">
        <v>-8.4999999999999997E+307</v>
      </c>
      <c r="H610">
        <v>253.199716847887</v>
      </c>
    </row>
    <row r="611" spans="1:8">
      <c r="A611" t="s">
        <v>4180</v>
      </c>
      <c r="B611" t="s">
        <v>4181</v>
      </c>
      <c r="C611" s="2" t="s">
        <v>4182</v>
      </c>
      <c r="D611" s="2" t="s">
        <v>4183</v>
      </c>
      <c r="E611" t="s">
        <v>12</v>
      </c>
      <c r="F611">
        <v>-1.3002389704214099</v>
      </c>
      <c r="G611">
        <v>-1.22582011016462</v>
      </c>
      <c r="H611">
        <v>135.541526322446</v>
      </c>
    </row>
    <row r="612" spans="1:8">
      <c r="A612" t="s">
        <v>872</v>
      </c>
      <c r="B612" t="s">
        <v>873</v>
      </c>
      <c r="C612" s="2" t="s">
        <v>874</v>
      </c>
      <c r="D612" s="2" t="s">
        <v>875</v>
      </c>
      <c r="E612" t="s">
        <v>12</v>
      </c>
      <c r="F612">
        <v>-1.07556469857699</v>
      </c>
      <c r="G612">
        <v>-1.0840396743548599</v>
      </c>
      <c r="H612">
        <v>19.364714487511801</v>
      </c>
    </row>
    <row r="613" spans="1:8">
      <c r="A613" t="s">
        <v>2451</v>
      </c>
      <c r="B613" t="s">
        <v>2452</v>
      </c>
      <c r="C613" s="2" t="s">
        <v>2453</v>
      </c>
      <c r="D613" s="2" t="s">
        <v>2454</v>
      </c>
      <c r="E613" t="s">
        <v>12</v>
      </c>
      <c r="F613">
        <v>-2.17755871365926</v>
      </c>
      <c r="G613">
        <v>-2.2073649162372302</v>
      </c>
      <c r="H613">
        <v>524.42941197162304</v>
      </c>
    </row>
    <row r="614" spans="1:8">
      <c r="A614" t="s">
        <v>2385</v>
      </c>
      <c r="B614" t="s">
        <v>2386</v>
      </c>
      <c r="C614" s="2" t="s">
        <v>2387</v>
      </c>
      <c r="D614" s="2" t="s">
        <v>2388</v>
      </c>
      <c r="E614" t="s">
        <v>12</v>
      </c>
      <c r="F614">
        <v>-0.85461806608950996</v>
      </c>
      <c r="G614">
        <v>-0.87493622230089396</v>
      </c>
      <c r="H614">
        <v>153.94947321161499</v>
      </c>
    </row>
    <row r="615" spans="1:8">
      <c r="A615" t="s">
        <v>222</v>
      </c>
      <c r="B615" t="s">
        <v>223</v>
      </c>
      <c r="C615" s="2" t="s">
        <v>224</v>
      </c>
      <c r="D615" s="2" t="s">
        <v>225</v>
      </c>
      <c r="E615" t="s">
        <v>12</v>
      </c>
      <c r="F615">
        <v>-0.84058251209833301</v>
      </c>
      <c r="G615">
        <v>-0.88088472537003004</v>
      </c>
      <c r="H615">
        <v>162.327062153534</v>
      </c>
    </row>
    <row r="616" spans="1:8">
      <c r="A616" t="s">
        <v>3808</v>
      </c>
      <c r="B616" t="s">
        <v>3809</v>
      </c>
      <c r="C616" s="2" t="s">
        <v>3810</v>
      </c>
      <c r="D616" s="2" t="s">
        <v>3811</v>
      </c>
      <c r="E616" t="s">
        <v>12</v>
      </c>
      <c r="F616">
        <v>-2.47624756572456</v>
      </c>
      <c r="G616">
        <v>-2.4813084181713099</v>
      </c>
      <c r="H616">
        <v>57.334695174836597</v>
      </c>
    </row>
    <row r="617" spans="1:8">
      <c r="A617" t="s">
        <v>2357</v>
      </c>
      <c r="B617" t="s">
        <v>2358</v>
      </c>
      <c r="C617" s="2" t="s">
        <v>2359</v>
      </c>
      <c r="D617" s="2" t="s">
        <v>2360</v>
      </c>
      <c r="E617" t="s">
        <v>12</v>
      </c>
      <c r="F617">
        <v>-1.49949702890391</v>
      </c>
      <c r="G617">
        <v>-1.48713346855851</v>
      </c>
      <c r="H617">
        <v>683.32341741506798</v>
      </c>
    </row>
    <row r="618" spans="1:8">
      <c r="A618" t="s">
        <v>3776</v>
      </c>
      <c r="B618" t="s">
        <v>3777</v>
      </c>
      <c r="C618" s="2" t="s">
        <v>3778</v>
      </c>
      <c r="D618" s="2" t="s">
        <v>3779</v>
      </c>
      <c r="E618" t="s">
        <v>12</v>
      </c>
      <c r="F618">
        <v>-1.33747294556705</v>
      </c>
      <c r="G618">
        <v>-1.3377203551346999</v>
      </c>
      <c r="H618">
        <v>96.450739801755702</v>
      </c>
    </row>
    <row r="619" spans="1:8">
      <c r="A619" t="s">
        <v>2974</v>
      </c>
      <c r="B619" t="s">
        <v>2975</v>
      </c>
      <c r="C619" s="2" t="s">
        <v>2976</v>
      </c>
      <c r="D619" s="2" t="s">
        <v>2977</v>
      </c>
      <c r="E619" t="s">
        <v>12</v>
      </c>
      <c r="F619">
        <v>-0.70660905362356796</v>
      </c>
      <c r="G619">
        <v>-0.70350191648109195</v>
      </c>
      <c r="H619">
        <v>55.444193211872502</v>
      </c>
    </row>
    <row r="620" spans="1:8">
      <c r="A620" t="s">
        <v>3202</v>
      </c>
      <c r="B620" t="s">
        <v>3203</v>
      </c>
      <c r="C620" s="2" t="s">
        <v>3204</v>
      </c>
      <c r="D620" s="2" t="s">
        <v>3205</v>
      </c>
      <c r="E620" t="s">
        <v>12</v>
      </c>
      <c r="F620">
        <v>-1.09195778565804</v>
      </c>
      <c r="G620">
        <v>-1.0468951128526001</v>
      </c>
      <c r="H620">
        <v>125.611919849556</v>
      </c>
    </row>
    <row r="621" spans="1:8">
      <c r="A621" t="s">
        <v>3294</v>
      </c>
      <c r="B621" t="s">
        <v>3295</v>
      </c>
      <c r="C621" s="2" t="s">
        <v>3296</v>
      </c>
      <c r="D621" s="2" t="s">
        <v>3297</v>
      </c>
      <c r="E621" t="s">
        <v>12</v>
      </c>
      <c r="F621" t="e">
        <f>-inf</f>
        <v>#NAME?</v>
      </c>
      <c r="G621" t="e">
        <f>-inf</f>
        <v>#NAME?</v>
      </c>
      <c r="H621">
        <v>87.382698594902607</v>
      </c>
    </row>
    <row r="622" spans="1:8">
      <c r="A622" t="s">
        <v>3506</v>
      </c>
      <c r="B622" t="s">
        <v>3507</v>
      </c>
      <c r="C622" s="2" t="s">
        <v>3508</v>
      </c>
      <c r="D622" s="2" t="s">
        <v>3509</v>
      </c>
      <c r="E622" t="s">
        <v>12</v>
      </c>
      <c r="F622">
        <v>-0.936774528765698</v>
      </c>
      <c r="G622">
        <v>-0.94789518871739398</v>
      </c>
      <c r="H622">
        <v>111.788658622178</v>
      </c>
    </row>
    <row r="623" spans="1:8">
      <c r="A623" t="s">
        <v>3122</v>
      </c>
      <c r="B623" t="s">
        <v>3123</v>
      </c>
      <c r="C623" s="2" t="s">
        <v>3124</v>
      </c>
      <c r="D623" s="2" t="s">
        <v>3125</v>
      </c>
      <c r="E623" t="s">
        <v>12</v>
      </c>
      <c r="F623">
        <v>-0.76576610955610902</v>
      </c>
      <c r="G623">
        <v>-0.76724423778947903</v>
      </c>
      <c r="H623">
        <v>62.894881429663499</v>
      </c>
    </row>
    <row r="624" spans="1:8">
      <c r="A624" t="s">
        <v>3720</v>
      </c>
      <c r="B624" t="s">
        <v>3721</v>
      </c>
      <c r="C624" s="2" t="s">
        <v>3722</v>
      </c>
      <c r="D624" s="2" t="s">
        <v>3723</v>
      </c>
      <c r="E624" t="s">
        <v>12</v>
      </c>
      <c r="F624">
        <v>-1.3640970631212599</v>
      </c>
      <c r="G624">
        <v>-1.34102249677577</v>
      </c>
      <c r="H624">
        <v>392.65811613349302</v>
      </c>
    </row>
    <row r="625" spans="1:8">
      <c r="A625" t="s">
        <v>3838</v>
      </c>
      <c r="B625" t="s">
        <v>3839</v>
      </c>
      <c r="C625" s="2" t="s">
        <v>3840</v>
      </c>
      <c r="D625" s="2" t="s">
        <v>3841</v>
      </c>
      <c r="E625" t="s">
        <v>12</v>
      </c>
      <c r="F625">
        <v>-0.68175657005619805</v>
      </c>
      <c r="G625">
        <v>-0.69304267832642596</v>
      </c>
      <c r="H625">
        <v>124.966123373862</v>
      </c>
    </row>
    <row r="626" spans="1:8">
      <c r="A626" t="s">
        <v>3068</v>
      </c>
      <c r="B626" t="s">
        <v>3069</v>
      </c>
      <c r="C626" s="2" t="s">
        <v>3070</v>
      </c>
      <c r="D626" s="2" t="s">
        <v>3071</v>
      </c>
      <c r="E626" t="s">
        <v>12</v>
      </c>
      <c r="F626">
        <v>-0.88007963662565203</v>
      </c>
      <c r="G626">
        <v>-0.88318627653242898</v>
      </c>
      <c r="H626">
        <v>39.646693475255802</v>
      </c>
    </row>
    <row r="627" spans="1:8">
      <c r="A627" t="s">
        <v>3616</v>
      </c>
      <c r="B627" t="s">
        <v>3069</v>
      </c>
      <c r="C627" s="2" t="s">
        <v>3070</v>
      </c>
      <c r="D627" s="2" t="s">
        <v>3617</v>
      </c>
      <c r="E627" t="s">
        <v>12</v>
      </c>
      <c r="F627">
        <v>-3.1461417541411398</v>
      </c>
      <c r="G627">
        <v>-3.16946997497879</v>
      </c>
      <c r="H627">
        <v>31.115700036444501</v>
      </c>
    </row>
    <row r="628" spans="1:8">
      <c r="A628" t="s">
        <v>1335</v>
      </c>
      <c r="B628" t="s">
        <v>1336</v>
      </c>
      <c r="C628" s="2" t="s">
        <v>1337</v>
      </c>
      <c r="D628" s="2" t="s">
        <v>1338</v>
      </c>
      <c r="E628" t="s">
        <v>12</v>
      </c>
      <c r="F628">
        <v>-1.23985516309156</v>
      </c>
      <c r="G628">
        <v>-1.1903383514168899</v>
      </c>
      <c r="H628">
        <v>366.18929545823897</v>
      </c>
    </row>
    <row r="629" spans="1:8">
      <c r="A629" t="s">
        <v>1571</v>
      </c>
      <c r="B629" t="s">
        <v>1572</v>
      </c>
      <c r="C629" s="2" t="s">
        <v>1573</v>
      </c>
      <c r="D629" s="2" t="s">
        <v>1574</v>
      </c>
      <c r="E629" t="s">
        <v>12</v>
      </c>
      <c r="F629">
        <v>-0.88230534079212497</v>
      </c>
      <c r="G629">
        <v>-0.81839014626376405</v>
      </c>
      <c r="H629">
        <v>23.8732794962756</v>
      </c>
    </row>
    <row r="630" spans="1:8">
      <c r="A630" t="s">
        <v>150</v>
      </c>
      <c r="B630" t="s">
        <v>151</v>
      </c>
      <c r="C630" s="2" t="s">
        <v>152</v>
      </c>
      <c r="D630" s="2" t="s">
        <v>153</v>
      </c>
      <c r="E630" t="s">
        <v>12</v>
      </c>
      <c r="F630" t="e">
        <f>-inf</f>
        <v>#NAME?</v>
      </c>
      <c r="G630" t="e">
        <f>-inf</f>
        <v>#NAME?</v>
      </c>
      <c r="H630">
        <v>271.71939144094398</v>
      </c>
    </row>
    <row r="631" spans="1:8">
      <c r="A631" t="s">
        <v>300</v>
      </c>
      <c r="B631" t="s">
        <v>151</v>
      </c>
      <c r="C631" s="2" t="s">
        <v>152</v>
      </c>
      <c r="D631" s="2" t="s">
        <v>301</v>
      </c>
      <c r="E631" t="s">
        <v>12</v>
      </c>
      <c r="F631">
        <v>-3.8037209327809101</v>
      </c>
      <c r="G631">
        <v>-3.8213561588204401</v>
      </c>
      <c r="H631">
        <v>22.624668451223702</v>
      </c>
    </row>
    <row r="632" spans="1:8">
      <c r="A632" t="s">
        <v>2605</v>
      </c>
      <c r="B632" t="s">
        <v>151</v>
      </c>
      <c r="C632" s="2" t="s">
        <v>152</v>
      </c>
      <c r="D632" s="2" t="s">
        <v>2606</v>
      </c>
      <c r="E632" t="s">
        <v>12</v>
      </c>
      <c r="F632">
        <v>-3.1516236231635402</v>
      </c>
      <c r="G632">
        <v>-3.1671883415572699</v>
      </c>
      <c r="H632">
        <v>157.406803705182</v>
      </c>
    </row>
    <row r="633" spans="1:8">
      <c r="A633" t="s">
        <v>3932</v>
      </c>
      <c r="B633" t="s">
        <v>151</v>
      </c>
      <c r="C633" s="2" t="s">
        <v>152</v>
      </c>
      <c r="D633" s="2" t="s">
        <v>3933</v>
      </c>
      <c r="E633" t="s">
        <v>12</v>
      </c>
      <c r="F633">
        <v>-2.4110140833595599</v>
      </c>
      <c r="G633">
        <v>-2.4554112899078899</v>
      </c>
      <c r="H633">
        <v>130.99599906588401</v>
      </c>
    </row>
    <row r="634" spans="1:8">
      <c r="A634" t="s">
        <v>2758</v>
      </c>
      <c r="B634" t="s">
        <v>2759</v>
      </c>
      <c r="C634" s="2" t="s">
        <v>2760</v>
      </c>
      <c r="D634" s="2" t="s">
        <v>2761</v>
      </c>
      <c r="E634" t="s">
        <v>12</v>
      </c>
      <c r="F634">
        <v>-2.7699723130377301</v>
      </c>
      <c r="G634">
        <v>-2.7179085579461999</v>
      </c>
      <c r="H634">
        <v>186.38487883128599</v>
      </c>
    </row>
    <row r="635" spans="1:8">
      <c r="A635" t="s">
        <v>37</v>
      </c>
      <c r="B635" t="s">
        <v>38</v>
      </c>
      <c r="C635" s="2" t="s">
        <v>39</v>
      </c>
      <c r="D635" s="2" t="s">
        <v>40</v>
      </c>
      <c r="E635" t="s">
        <v>12</v>
      </c>
      <c r="F635">
        <v>-1.93783617796825</v>
      </c>
      <c r="G635">
        <v>-1.95047280949516</v>
      </c>
      <c r="H635">
        <v>36.544128178801898</v>
      </c>
    </row>
    <row r="636" spans="1:8">
      <c r="A636" t="s">
        <v>1899</v>
      </c>
      <c r="B636" t="s">
        <v>1900</v>
      </c>
      <c r="C636" s="2" t="s">
        <v>1901</v>
      </c>
      <c r="D636" s="2" t="s">
        <v>1902</v>
      </c>
      <c r="E636" t="s">
        <v>12</v>
      </c>
      <c r="F636">
        <v>-1.0406178659323999</v>
      </c>
      <c r="G636">
        <v>-1.04844659111806</v>
      </c>
      <c r="H636">
        <v>422.68218744143599</v>
      </c>
    </row>
    <row r="637" spans="1:8">
      <c r="A637" t="s">
        <v>690</v>
      </c>
      <c r="B637" t="s">
        <v>691</v>
      </c>
      <c r="C637" s="2" t="s">
        <v>692</v>
      </c>
      <c r="D637" s="2" t="s">
        <v>693</v>
      </c>
      <c r="E637" t="s">
        <v>12</v>
      </c>
      <c r="F637">
        <v>-2.4467035816823302</v>
      </c>
      <c r="G637">
        <v>-2.5021157088560799</v>
      </c>
      <c r="H637">
        <v>463.30311798003601</v>
      </c>
    </row>
    <row r="638" spans="1:8">
      <c r="A638" t="s">
        <v>2918</v>
      </c>
      <c r="B638" t="s">
        <v>2919</v>
      </c>
      <c r="C638" s="2" t="s">
        <v>2920</v>
      </c>
      <c r="D638" s="2" t="s">
        <v>2921</v>
      </c>
      <c r="E638" t="s">
        <v>12</v>
      </c>
      <c r="F638">
        <v>-2.6283626057440999</v>
      </c>
      <c r="G638">
        <v>-2.58810395471993</v>
      </c>
      <c r="H638">
        <v>131.71630493355499</v>
      </c>
    </row>
    <row r="639" spans="1:8">
      <c r="A639" t="s">
        <v>892</v>
      </c>
      <c r="B639" t="s">
        <v>893</v>
      </c>
      <c r="C639" s="2" t="s">
        <v>894</v>
      </c>
      <c r="D639" s="2" t="s">
        <v>895</v>
      </c>
      <c r="E639" t="s">
        <v>12</v>
      </c>
      <c r="F639">
        <v>-1.0554785371076101</v>
      </c>
      <c r="G639">
        <v>-1.1117152160261401</v>
      </c>
      <c r="H639">
        <v>56.694273854000102</v>
      </c>
    </row>
    <row r="640" spans="1:8">
      <c r="A640" t="s">
        <v>3732</v>
      </c>
      <c r="B640" t="s">
        <v>3733</v>
      </c>
      <c r="C640" s="2" t="s">
        <v>3734</v>
      </c>
      <c r="D640" s="2" t="s">
        <v>3735</v>
      </c>
      <c r="E640" t="s">
        <v>12</v>
      </c>
      <c r="F640">
        <v>-1.0244767727369</v>
      </c>
      <c r="G640">
        <v>-1.02909425410621</v>
      </c>
      <c r="H640">
        <v>33.820286009026901</v>
      </c>
    </row>
    <row r="641" spans="1:8">
      <c r="A641" t="s">
        <v>422</v>
      </c>
      <c r="B641" t="s">
        <v>423</v>
      </c>
      <c r="C641" s="2" t="s">
        <v>424</v>
      </c>
      <c r="D641" s="2" t="s">
        <v>425</v>
      </c>
      <c r="E641" t="s">
        <v>12</v>
      </c>
      <c r="F641">
        <v>-1.90542653630832</v>
      </c>
      <c r="G641">
        <v>-1.9816518671021599</v>
      </c>
      <c r="H641">
        <v>42.8194848645524</v>
      </c>
    </row>
    <row r="642" spans="1:8">
      <c r="A642" t="s">
        <v>917</v>
      </c>
      <c r="B642" t="s">
        <v>918</v>
      </c>
      <c r="C642" s="2" t="s">
        <v>919</v>
      </c>
      <c r="D642" s="2" t="s">
        <v>920</v>
      </c>
      <c r="E642" t="s">
        <v>12</v>
      </c>
      <c r="F642">
        <v>-1.65459744864021</v>
      </c>
      <c r="G642">
        <v>-1.6325672710496499</v>
      </c>
      <c r="H642">
        <v>52.367235312024597</v>
      </c>
    </row>
    <row r="643" spans="1:8">
      <c r="A643" t="s">
        <v>2798</v>
      </c>
      <c r="B643" t="s">
        <v>2799</v>
      </c>
      <c r="C643" s="2" t="s">
        <v>2800</v>
      </c>
      <c r="D643" s="2" t="s">
        <v>2801</v>
      </c>
      <c r="E643" t="s">
        <v>12</v>
      </c>
      <c r="F643">
        <v>-1.10253947531972</v>
      </c>
      <c r="G643">
        <v>-1.13114941579322</v>
      </c>
      <c r="H643">
        <v>147.86821355919801</v>
      </c>
    </row>
    <row r="644" spans="1:8">
      <c r="A644" t="s">
        <v>1101</v>
      </c>
      <c r="B644" t="s">
        <v>1102</v>
      </c>
      <c r="C644" s="2" t="s">
        <v>1103</v>
      </c>
      <c r="D644" s="2" t="s">
        <v>1104</v>
      </c>
      <c r="E644" t="s">
        <v>12</v>
      </c>
      <c r="F644">
        <v>-0.88635938765094602</v>
      </c>
      <c r="G644">
        <v>-0.85157174185643703</v>
      </c>
      <c r="H644">
        <v>107.555728769601</v>
      </c>
    </row>
    <row r="645" spans="1:8">
      <c r="A645" t="s">
        <v>45</v>
      </c>
      <c r="B645" t="s">
        <v>46</v>
      </c>
      <c r="C645" s="2" t="s">
        <v>47</v>
      </c>
      <c r="D645" s="2" t="s">
        <v>48</v>
      </c>
      <c r="E645" t="s">
        <v>12</v>
      </c>
      <c r="F645">
        <v>-1.3814303977342199</v>
      </c>
      <c r="G645">
        <v>-1.3683279842177301</v>
      </c>
      <c r="H645">
        <v>614.13769286914896</v>
      </c>
    </row>
    <row r="646" spans="1:8">
      <c r="A646" t="s">
        <v>3572</v>
      </c>
      <c r="B646" t="s">
        <v>3573</v>
      </c>
      <c r="C646" s="2" t="s">
        <v>3574</v>
      </c>
      <c r="D646" s="2" t="s">
        <v>3575</v>
      </c>
      <c r="E646" t="s">
        <v>12</v>
      </c>
      <c r="F646">
        <v>-2.4789595940532001</v>
      </c>
      <c r="G646">
        <v>-2.5358948382998099</v>
      </c>
      <c r="H646">
        <v>121.58522937932101</v>
      </c>
    </row>
    <row r="647" spans="1:8">
      <c r="A647" t="s">
        <v>3450</v>
      </c>
      <c r="B647" t="s">
        <v>3451</v>
      </c>
      <c r="C647" s="2" t="s">
        <v>3452</v>
      </c>
      <c r="D647" s="2" t="s">
        <v>3453</v>
      </c>
      <c r="E647" t="s">
        <v>12</v>
      </c>
      <c r="F647">
        <v>-2.1980383230294702</v>
      </c>
      <c r="G647">
        <v>-2.1962053213370401</v>
      </c>
      <c r="H647">
        <v>124.84161372758599</v>
      </c>
    </row>
    <row r="648" spans="1:8">
      <c r="A648" t="s">
        <v>406</v>
      </c>
      <c r="B648" t="s">
        <v>407</v>
      </c>
      <c r="C648" s="2" t="s">
        <v>408</v>
      </c>
      <c r="D648" s="2" t="s">
        <v>409</v>
      </c>
      <c r="E648" t="s">
        <v>12</v>
      </c>
      <c r="F648" t="e">
        <f>-inf</f>
        <v>#NAME?</v>
      </c>
      <c r="G648" s="1">
        <v>-8.4999999999999997E+307</v>
      </c>
      <c r="H648">
        <v>289.23315163667002</v>
      </c>
    </row>
    <row r="649" spans="1:8">
      <c r="A649" t="s">
        <v>2591</v>
      </c>
      <c r="B649" t="s">
        <v>407</v>
      </c>
      <c r="C649" s="2" t="s">
        <v>408</v>
      </c>
      <c r="D649" s="2" t="s">
        <v>2592</v>
      </c>
      <c r="E649" t="s">
        <v>12</v>
      </c>
      <c r="F649">
        <v>-1.64848666076379</v>
      </c>
      <c r="G649">
        <v>-1.6862678718547199</v>
      </c>
      <c r="H649">
        <v>64.883370316026699</v>
      </c>
    </row>
    <row r="650" spans="1:8">
      <c r="A650" t="s">
        <v>378</v>
      </c>
      <c r="B650" t="s">
        <v>379</v>
      </c>
      <c r="C650" s="2" t="s">
        <v>380</v>
      </c>
      <c r="D650" s="2" t="s">
        <v>381</v>
      </c>
      <c r="E650" t="s">
        <v>12</v>
      </c>
      <c r="F650" t="e">
        <f>-inf</f>
        <v>#NAME?</v>
      </c>
      <c r="G650" t="e">
        <f>-inf</f>
        <v>#NAME?</v>
      </c>
      <c r="H650">
        <v>39.141639671285901</v>
      </c>
    </row>
    <row r="651" spans="1:8">
      <c r="A651" t="s">
        <v>4414</v>
      </c>
      <c r="B651" t="s">
        <v>379</v>
      </c>
      <c r="C651" s="2" t="s">
        <v>380</v>
      </c>
      <c r="D651" s="2" t="s">
        <v>4415</v>
      </c>
      <c r="E651" t="s">
        <v>12</v>
      </c>
      <c r="F651">
        <v>-0.958867782697987</v>
      </c>
      <c r="G651">
        <v>-0.93159796407256401</v>
      </c>
      <c r="H651">
        <v>103.423847597958</v>
      </c>
    </row>
    <row r="652" spans="1:8">
      <c r="A652" t="s">
        <v>1287</v>
      </c>
      <c r="B652" t="s">
        <v>1288</v>
      </c>
      <c r="C652" s="2" t="s">
        <v>1289</v>
      </c>
      <c r="D652" s="2" t="s">
        <v>1290</v>
      </c>
      <c r="E652" t="s">
        <v>12</v>
      </c>
      <c r="F652">
        <v>-1.27026812229653</v>
      </c>
      <c r="G652">
        <v>-1.1826574535668499</v>
      </c>
      <c r="H652">
        <v>111.13287062243801</v>
      </c>
    </row>
    <row r="653" spans="1:8">
      <c r="A653" t="s">
        <v>158</v>
      </c>
      <c r="B653" t="s">
        <v>159</v>
      </c>
      <c r="C653" s="2" t="s">
        <v>160</v>
      </c>
      <c r="D653" s="2" t="s">
        <v>161</v>
      </c>
      <c r="E653" t="s">
        <v>12</v>
      </c>
      <c r="F653">
        <v>-0.55924116714900796</v>
      </c>
      <c r="G653">
        <v>-0.58449927765129395</v>
      </c>
      <c r="H653">
        <v>39.4525244668095</v>
      </c>
    </row>
    <row r="654" spans="1:8">
      <c r="A654" t="s">
        <v>3230</v>
      </c>
      <c r="B654" t="s">
        <v>3231</v>
      </c>
      <c r="C654" s="2" t="s">
        <v>3232</v>
      </c>
      <c r="D654" s="2" t="s">
        <v>3233</v>
      </c>
      <c r="E654" t="s">
        <v>12</v>
      </c>
      <c r="F654">
        <v>-1.6565640856980299</v>
      </c>
      <c r="G654">
        <v>-1.63921097491652</v>
      </c>
      <c r="H654">
        <v>467.72296473038699</v>
      </c>
    </row>
    <row r="655" spans="1:8">
      <c r="A655" t="s">
        <v>1141</v>
      </c>
      <c r="B655" t="s">
        <v>1142</v>
      </c>
      <c r="C655" s="2" t="s">
        <v>1143</v>
      </c>
      <c r="D655" s="2" t="s">
        <v>1144</v>
      </c>
      <c r="E655" t="s">
        <v>12</v>
      </c>
      <c r="F655">
        <v>-1.27020118578526</v>
      </c>
      <c r="G655">
        <v>-1.2644329801788301</v>
      </c>
      <c r="H655">
        <v>17.4165022772596</v>
      </c>
    </row>
    <row r="656" spans="1:8">
      <c r="A656" t="s">
        <v>2874</v>
      </c>
      <c r="B656" t="s">
        <v>2875</v>
      </c>
      <c r="C656" s="2" t="s">
        <v>2876</v>
      </c>
      <c r="D656" s="2" t="s">
        <v>2877</v>
      </c>
      <c r="E656" t="s">
        <v>12</v>
      </c>
      <c r="F656">
        <v>-2.2966945562853298</v>
      </c>
      <c r="G656">
        <v>-2.37068380562126</v>
      </c>
      <c r="H656">
        <v>83.636084943491198</v>
      </c>
    </row>
    <row r="657" spans="1:8">
      <c r="A657" t="s">
        <v>4176</v>
      </c>
      <c r="B657" t="s">
        <v>4177</v>
      </c>
      <c r="C657" s="2" t="s">
        <v>4178</v>
      </c>
      <c r="D657" s="2" t="s">
        <v>4179</v>
      </c>
      <c r="E657" t="s">
        <v>12</v>
      </c>
      <c r="F657">
        <v>-1.4862141157639399</v>
      </c>
      <c r="G657">
        <v>-1.3902634754338501</v>
      </c>
      <c r="H657">
        <v>96.3198379554578</v>
      </c>
    </row>
    <row r="658" spans="1:8">
      <c r="A658" t="s">
        <v>118</v>
      </c>
      <c r="B658" t="s">
        <v>119</v>
      </c>
      <c r="C658" s="2" t="s">
        <v>120</v>
      </c>
      <c r="D658" s="2" t="s">
        <v>121</v>
      </c>
      <c r="E658" t="s">
        <v>12</v>
      </c>
      <c r="F658">
        <v>-1.09066620348181</v>
      </c>
      <c r="G658">
        <v>-1.00500556571546</v>
      </c>
      <c r="H658">
        <v>65.895979328937102</v>
      </c>
    </row>
    <row r="659" spans="1:8">
      <c r="A659" t="s">
        <v>1343</v>
      </c>
      <c r="B659" t="s">
        <v>1344</v>
      </c>
      <c r="C659" s="2" t="s">
        <v>1345</v>
      </c>
      <c r="D659" s="2" t="s">
        <v>1346</v>
      </c>
      <c r="E659" t="s">
        <v>12</v>
      </c>
      <c r="F659">
        <v>-0.76766526662687795</v>
      </c>
      <c r="G659">
        <v>-0.78825892582702695</v>
      </c>
      <c r="H659">
        <v>26.934492657674699</v>
      </c>
    </row>
    <row r="660" spans="1:8">
      <c r="A660" t="s">
        <v>1993</v>
      </c>
      <c r="B660" t="s">
        <v>1994</v>
      </c>
      <c r="C660" s="2" t="s">
        <v>1995</v>
      </c>
      <c r="D660" s="2" t="s">
        <v>1996</v>
      </c>
      <c r="E660" t="s">
        <v>12</v>
      </c>
      <c r="F660">
        <v>-1.8309371890484301</v>
      </c>
      <c r="G660">
        <v>-1.87560381180276</v>
      </c>
      <c r="H660">
        <v>89.117451330094596</v>
      </c>
    </row>
    <row r="661" spans="1:8">
      <c r="A661" t="s">
        <v>230</v>
      </c>
      <c r="B661" t="s">
        <v>231</v>
      </c>
      <c r="C661" s="2" t="s">
        <v>232</v>
      </c>
      <c r="D661" s="2" t="s">
        <v>233</v>
      </c>
      <c r="E661" t="s">
        <v>12</v>
      </c>
      <c r="F661">
        <v>-1.0553577597444099</v>
      </c>
      <c r="G661">
        <v>-1.05311228034661</v>
      </c>
      <c r="H661">
        <v>331.80660596902197</v>
      </c>
    </row>
    <row r="662" spans="1:8">
      <c r="A662" t="s">
        <v>1739</v>
      </c>
      <c r="B662" t="s">
        <v>1740</v>
      </c>
      <c r="C662" s="2" t="s">
        <v>1741</v>
      </c>
      <c r="D662" s="2" t="s">
        <v>1742</v>
      </c>
      <c r="E662" t="s">
        <v>12</v>
      </c>
      <c r="F662">
        <v>-2.9116919887675001</v>
      </c>
      <c r="G662">
        <v>-2.9211582420881199</v>
      </c>
      <c r="H662">
        <v>35.0336341245333</v>
      </c>
    </row>
    <row r="663" spans="1:8">
      <c r="A663" t="s">
        <v>2645</v>
      </c>
      <c r="B663" t="s">
        <v>2646</v>
      </c>
      <c r="C663" s="2" t="s">
        <v>2647</v>
      </c>
      <c r="D663" s="2" t="s">
        <v>2648</v>
      </c>
      <c r="E663" t="s">
        <v>12</v>
      </c>
      <c r="F663">
        <v>-0.64999317439059701</v>
      </c>
      <c r="G663">
        <v>-0.61142836505116405</v>
      </c>
      <c r="H663">
        <v>73.955093210918207</v>
      </c>
    </row>
    <row r="664" spans="1:8">
      <c r="A664" t="s">
        <v>792</v>
      </c>
      <c r="B664" t="s">
        <v>793</v>
      </c>
      <c r="C664" s="2" t="s">
        <v>794</v>
      </c>
      <c r="D664" s="2" t="s">
        <v>795</v>
      </c>
      <c r="E664" t="s">
        <v>12</v>
      </c>
      <c r="F664" t="e">
        <f>-inf</f>
        <v>#NAME?</v>
      </c>
      <c r="G664" t="e">
        <f>-inf</f>
        <v>#NAME?</v>
      </c>
      <c r="H664">
        <v>189.67063392634299</v>
      </c>
    </row>
    <row r="665" spans="1:8">
      <c r="A665" t="s">
        <v>728</v>
      </c>
      <c r="B665" t="s">
        <v>729</v>
      </c>
      <c r="C665" s="2" t="s">
        <v>730</v>
      </c>
      <c r="D665" s="2" t="s">
        <v>731</v>
      </c>
      <c r="E665" t="s">
        <v>12</v>
      </c>
      <c r="F665">
        <v>-2.7373133188772001</v>
      </c>
      <c r="G665">
        <v>-2.7814309105725998</v>
      </c>
      <c r="H665">
        <v>322.82927291663401</v>
      </c>
    </row>
    <row r="666" spans="1:8">
      <c r="A666" t="s">
        <v>3584</v>
      </c>
      <c r="B666" t="s">
        <v>3585</v>
      </c>
      <c r="C666" s="2" t="s">
        <v>3586</v>
      </c>
      <c r="D666" s="2" t="s">
        <v>3587</v>
      </c>
      <c r="E666" t="s">
        <v>12</v>
      </c>
      <c r="F666">
        <v>-2.7309512718218301</v>
      </c>
      <c r="G666">
        <v>-2.6911956277030802</v>
      </c>
      <c r="H666">
        <v>592.89047341919797</v>
      </c>
    </row>
    <row r="667" spans="1:8">
      <c r="A667" t="s">
        <v>3258</v>
      </c>
      <c r="B667" t="s">
        <v>3259</v>
      </c>
      <c r="C667" s="2" t="s">
        <v>3260</v>
      </c>
      <c r="D667" s="2" t="s">
        <v>3261</v>
      </c>
      <c r="E667" t="s">
        <v>12</v>
      </c>
      <c r="F667">
        <v>-0.66609745079071103</v>
      </c>
      <c r="G667">
        <v>-0.657588607994261</v>
      </c>
      <c r="H667">
        <v>106.045799040315</v>
      </c>
    </row>
    <row r="668" spans="1:8">
      <c r="A668" t="s">
        <v>3862</v>
      </c>
      <c r="B668" t="s">
        <v>3863</v>
      </c>
      <c r="C668" s="2" t="s">
        <v>3864</v>
      </c>
      <c r="D668" s="2" t="s">
        <v>3865</v>
      </c>
      <c r="E668" t="s">
        <v>12</v>
      </c>
      <c r="F668">
        <v>-0.66520639667471104</v>
      </c>
      <c r="G668">
        <v>-0.66028979725210601</v>
      </c>
      <c r="H668">
        <v>61.6760381771482</v>
      </c>
    </row>
    <row r="669" spans="1:8">
      <c r="A669" t="s">
        <v>4370</v>
      </c>
      <c r="B669" t="s">
        <v>4371</v>
      </c>
      <c r="C669" s="2" t="s">
        <v>4372</v>
      </c>
      <c r="D669" s="2" t="s">
        <v>4373</v>
      </c>
      <c r="E669" t="s">
        <v>12</v>
      </c>
      <c r="F669">
        <v>-1.11911778203615</v>
      </c>
      <c r="G669">
        <v>-1.16200281594355</v>
      </c>
      <c r="H669">
        <v>135.159914689088</v>
      </c>
    </row>
    <row r="670" spans="1:8">
      <c r="A670" t="s">
        <v>3114</v>
      </c>
      <c r="B670" t="s">
        <v>3115</v>
      </c>
      <c r="C670" s="2" t="s">
        <v>3116</v>
      </c>
      <c r="D670" s="2" t="s">
        <v>3117</v>
      </c>
      <c r="E670" t="s">
        <v>12</v>
      </c>
      <c r="F670">
        <v>-0.82484694818858895</v>
      </c>
      <c r="G670">
        <v>-0.778189214457226</v>
      </c>
      <c r="H670">
        <v>23.812621698353901</v>
      </c>
    </row>
    <row r="671" spans="1:8">
      <c r="A671" t="s">
        <v>3626</v>
      </c>
      <c r="B671" t="s">
        <v>3627</v>
      </c>
      <c r="C671" s="2" t="s">
        <v>3628</v>
      </c>
      <c r="D671" s="2" t="s">
        <v>3629</v>
      </c>
      <c r="E671" t="s">
        <v>12</v>
      </c>
      <c r="F671">
        <v>-2.6510971088782398</v>
      </c>
      <c r="G671">
        <v>-2.59169655014913</v>
      </c>
      <c r="H671">
        <v>22.8362586228656</v>
      </c>
    </row>
    <row r="672" spans="1:8">
      <c r="A672" t="s">
        <v>444</v>
      </c>
      <c r="B672" t="s">
        <v>445</v>
      </c>
      <c r="C672" s="2" t="s">
        <v>446</v>
      </c>
      <c r="D672" s="2" t="s">
        <v>447</v>
      </c>
      <c r="E672" t="s">
        <v>12</v>
      </c>
      <c r="F672">
        <v>-2.0802905061242001</v>
      </c>
      <c r="G672">
        <v>-2.0192447865584802</v>
      </c>
      <c r="H672">
        <v>368.54305801888302</v>
      </c>
    </row>
    <row r="673" spans="1:8">
      <c r="A673" t="s">
        <v>752</v>
      </c>
      <c r="B673" t="s">
        <v>753</v>
      </c>
      <c r="C673" s="2" t="s">
        <v>754</v>
      </c>
      <c r="D673" s="2" t="s">
        <v>755</v>
      </c>
      <c r="E673" t="s">
        <v>12</v>
      </c>
      <c r="F673">
        <v>-0.65789481921733795</v>
      </c>
      <c r="G673">
        <v>-0.62896045044641102</v>
      </c>
      <c r="H673">
        <v>31.3755575138794</v>
      </c>
    </row>
    <row r="674" spans="1:8">
      <c r="A674" t="s">
        <v>4194</v>
      </c>
      <c r="B674" t="s">
        <v>4195</v>
      </c>
      <c r="C674" s="2" t="s">
        <v>4196</v>
      </c>
      <c r="D674" s="2" t="s">
        <v>4197</v>
      </c>
      <c r="E674" t="s">
        <v>12</v>
      </c>
      <c r="F674">
        <v>-0.65154939120034105</v>
      </c>
      <c r="G674">
        <v>-0.65381943321743397</v>
      </c>
      <c r="H674">
        <v>54.755201619530901</v>
      </c>
    </row>
    <row r="675" spans="1:8">
      <c r="A675" t="s">
        <v>3784</v>
      </c>
      <c r="B675" t="s">
        <v>3785</v>
      </c>
      <c r="C675" s="2" t="s">
        <v>3786</v>
      </c>
      <c r="D675" s="2" t="s">
        <v>3787</v>
      </c>
      <c r="E675" t="s">
        <v>267</v>
      </c>
      <c r="F675">
        <v>-1.5031739236270401</v>
      </c>
      <c r="G675">
        <v>-1.4893095741445599</v>
      </c>
      <c r="H675">
        <v>22.565708386130101</v>
      </c>
    </row>
    <row r="676" spans="1:8">
      <c r="A676" t="s">
        <v>210</v>
      </c>
      <c r="B676" t="s">
        <v>211</v>
      </c>
      <c r="C676" s="2" t="s">
        <v>212</v>
      </c>
      <c r="D676" s="2" t="s">
        <v>213</v>
      </c>
      <c r="E676" t="s">
        <v>12</v>
      </c>
      <c r="F676">
        <v>-0.67582451561183898</v>
      </c>
      <c r="G676">
        <v>-0.71420883321050299</v>
      </c>
      <c r="H676">
        <v>50.582135550303498</v>
      </c>
    </row>
    <row r="677" spans="1:8">
      <c r="A677" t="s">
        <v>508</v>
      </c>
      <c r="B677" t="s">
        <v>509</v>
      </c>
      <c r="C677" s="2" t="s">
        <v>510</v>
      </c>
      <c r="D677" s="2" t="s">
        <v>511</v>
      </c>
      <c r="E677" t="s">
        <v>12</v>
      </c>
      <c r="F677">
        <v>-2.6007007216151998</v>
      </c>
      <c r="G677">
        <v>-2.5295884643371802</v>
      </c>
      <c r="H677">
        <v>322.97421265940397</v>
      </c>
    </row>
    <row r="678" spans="1:8">
      <c r="A678" t="s">
        <v>3488</v>
      </c>
      <c r="B678" t="s">
        <v>509</v>
      </c>
      <c r="C678" s="2" t="s">
        <v>510</v>
      </c>
      <c r="D678" s="2" t="s">
        <v>3489</v>
      </c>
      <c r="E678" t="s">
        <v>12</v>
      </c>
      <c r="F678">
        <v>-4.5932172203775101</v>
      </c>
      <c r="G678">
        <v>-4.6047830421732696</v>
      </c>
      <c r="H678">
        <v>74.898701692820893</v>
      </c>
    </row>
    <row r="679" spans="1:8">
      <c r="A679" t="s">
        <v>3254</v>
      </c>
      <c r="B679" t="s">
        <v>3255</v>
      </c>
      <c r="C679" s="2" t="s">
        <v>3256</v>
      </c>
      <c r="D679" s="2" t="s">
        <v>3257</v>
      </c>
      <c r="E679" t="s">
        <v>12</v>
      </c>
      <c r="F679">
        <v>-0.69145099185386905</v>
      </c>
      <c r="G679">
        <v>-0.70341647439842903</v>
      </c>
      <c r="H679">
        <v>28.567830242929901</v>
      </c>
    </row>
    <row r="680" spans="1:8">
      <c r="A680" t="s">
        <v>3652</v>
      </c>
      <c r="B680" t="s">
        <v>3653</v>
      </c>
      <c r="C680" s="2" t="s">
        <v>3654</v>
      </c>
      <c r="D680" s="2" t="s">
        <v>3655</v>
      </c>
      <c r="E680" t="s">
        <v>12</v>
      </c>
      <c r="F680">
        <v>-2.0164576023250902</v>
      </c>
      <c r="G680">
        <v>-1.98118430953852</v>
      </c>
      <c r="H680">
        <v>668.84715583836498</v>
      </c>
    </row>
    <row r="681" spans="1:8">
      <c r="A681" t="s">
        <v>2593</v>
      </c>
      <c r="B681" t="s">
        <v>2594</v>
      </c>
      <c r="C681" s="2" t="s">
        <v>2595</v>
      </c>
      <c r="D681" s="2" t="s">
        <v>2596</v>
      </c>
      <c r="E681" t="s">
        <v>12</v>
      </c>
      <c r="F681">
        <v>-2.5108628632720702</v>
      </c>
      <c r="G681">
        <v>-2.5037258628068502</v>
      </c>
      <c r="H681">
        <v>117.45085421663499</v>
      </c>
    </row>
    <row r="682" spans="1:8">
      <c r="A682" t="s">
        <v>1985</v>
      </c>
      <c r="B682" t="s">
        <v>1986</v>
      </c>
      <c r="C682" s="2" t="s">
        <v>1987</v>
      </c>
      <c r="D682" s="2" t="s">
        <v>1988</v>
      </c>
      <c r="E682" t="s">
        <v>12</v>
      </c>
      <c r="F682">
        <v>-2.2868053636545098</v>
      </c>
      <c r="G682">
        <v>-2.3553112031829802</v>
      </c>
      <c r="H682">
        <v>86.140089330238794</v>
      </c>
    </row>
    <row r="683" spans="1:8">
      <c r="A683" t="s">
        <v>1599</v>
      </c>
      <c r="B683" t="s">
        <v>1600</v>
      </c>
      <c r="C683" s="2" t="s">
        <v>1601</v>
      </c>
      <c r="D683" s="2" t="s">
        <v>1602</v>
      </c>
      <c r="E683" t="s">
        <v>12</v>
      </c>
      <c r="F683">
        <v>-2.3008606002742602</v>
      </c>
      <c r="G683">
        <v>-2.2072963771701999</v>
      </c>
      <c r="H683">
        <v>32.049270644764299</v>
      </c>
    </row>
    <row r="684" spans="1:8">
      <c r="A684" t="s">
        <v>90</v>
      </c>
      <c r="B684" t="s">
        <v>91</v>
      </c>
      <c r="C684" s="2" t="s">
        <v>92</v>
      </c>
      <c r="D684" s="2" t="s">
        <v>93</v>
      </c>
      <c r="E684" t="s">
        <v>12</v>
      </c>
      <c r="F684">
        <v>-1.8536602541218801</v>
      </c>
      <c r="G684">
        <v>-1.8528578904325199</v>
      </c>
      <c r="H684">
        <v>65.552200750119297</v>
      </c>
    </row>
    <row r="685" spans="1:8">
      <c r="A685" t="s">
        <v>3126</v>
      </c>
      <c r="B685" t="s">
        <v>3127</v>
      </c>
      <c r="C685" s="2" t="s">
        <v>3128</v>
      </c>
      <c r="D685" s="2" t="s">
        <v>3129</v>
      </c>
      <c r="E685" t="s">
        <v>12</v>
      </c>
      <c r="F685">
        <v>-1.84889570477536</v>
      </c>
      <c r="G685">
        <v>-1.84019046063735</v>
      </c>
      <c r="H685">
        <v>22.1163309154004</v>
      </c>
    </row>
    <row r="686" spans="1:8">
      <c r="A686" t="s">
        <v>1149</v>
      </c>
      <c r="B686" t="s">
        <v>1150</v>
      </c>
      <c r="C686" s="2" t="s">
        <v>1151</v>
      </c>
      <c r="D686" s="2" t="s">
        <v>1152</v>
      </c>
      <c r="E686" t="s">
        <v>12</v>
      </c>
      <c r="F686">
        <v>-0.84130371369211099</v>
      </c>
      <c r="G686">
        <v>-0.87073617145749305</v>
      </c>
      <c r="H686">
        <v>62.755502965707997</v>
      </c>
    </row>
    <row r="687" spans="1:8">
      <c r="A687" t="s">
        <v>456</v>
      </c>
      <c r="B687" t="s">
        <v>457</v>
      </c>
      <c r="C687" s="2" t="s">
        <v>458</v>
      </c>
      <c r="D687" s="2" t="s">
        <v>459</v>
      </c>
      <c r="E687" t="s">
        <v>12</v>
      </c>
      <c r="F687">
        <v>-2.2717898378199699</v>
      </c>
      <c r="G687">
        <v>-2.2677361121339499</v>
      </c>
      <c r="H687">
        <v>256.34050104591398</v>
      </c>
    </row>
    <row r="688" spans="1:8">
      <c r="A688" t="s">
        <v>2131</v>
      </c>
      <c r="B688" t="s">
        <v>2132</v>
      </c>
      <c r="C688" s="2" t="s">
        <v>2133</v>
      </c>
      <c r="D688" s="2" t="s">
        <v>2134</v>
      </c>
      <c r="E688" t="s">
        <v>12</v>
      </c>
      <c r="F688">
        <v>-0.69085878410217105</v>
      </c>
      <c r="G688">
        <v>-0.66650778100802799</v>
      </c>
      <c r="H688">
        <v>127.75313755596299</v>
      </c>
    </row>
    <row r="689" spans="1:8">
      <c r="A689" t="s">
        <v>2986</v>
      </c>
      <c r="B689" t="s">
        <v>2987</v>
      </c>
      <c r="C689" s="2" t="s">
        <v>2988</v>
      </c>
      <c r="D689" s="2" t="s">
        <v>2989</v>
      </c>
      <c r="E689" t="s">
        <v>262</v>
      </c>
      <c r="F689">
        <v>-1.2703033109711099</v>
      </c>
      <c r="G689">
        <v>-1.32456789175767</v>
      </c>
      <c r="H689">
        <v>20.0796113396759</v>
      </c>
    </row>
    <row r="690" spans="1:8">
      <c r="A690" t="s">
        <v>1559</v>
      </c>
      <c r="B690" t="s">
        <v>1560</v>
      </c>
      <c r="C690" s="2" t="s">
        <v>1561</v>
      </c>
      <c r="D690" s="2" t="s">
        <v>1562</v>
      </c>
      <c r="E690" t="s">
        <v>12</v>
      </c>
      <c r="F690">
        <v>-0.88583131608782695</v>
      </c>
      <c r="G690">
        <v>-0.86998159257501295</v>
      </c>
      <c r="H690">
        <v>532.39595802595898</v>
      </c>
    </row>
    <row r="691" spans="1:8">
      <c r="A691" t="s">
        <v>3298</v>
      </c>
      <c r="B691" t="s">
        <v>3299</v>
      </c>
      <c r="C691" s="2" t="s">
        <v>3300</v>
      </c>
      <c r="D691" s="2" t="s">
        <v>3301</v>
      </c>
      <c r="E691" t="s">
        <v>12</v>
      </c>
      <c r="F691">
        <v>-1.4480907989635501</v>
      </c>
      <c r="G691">
        <v>-1.44113559466577</v>
      </c>
      <c r="H691">
        <v>232.92923695614601</v>
      </c>
    </row>
    <row r="692" spans="1:8">
      <c r="A692" t="s">
        <v>1895</v>
      </c>
      <c r="B692" t="s">
        <v>1896</v>
      </c>
      <c r="C692" s="2" t="s">
        <v>1897</v>
      </c>
      <c r="D692" s="2" t="s">
        <v>1898</v>
      </c>
      <c r="E692" t="s">
        <v>12</v>
      </c>
      <c r="F692" t="e">
        <f>-inf</f>
        <v>#NAME?</v>
      </c>
      <c r="G692" s="1">
        <v>-8.4999999999999997E+307</v>
      </c>
      <c r="H692">
        <v>170.990855038603</v>
      </c>
    </row>
    <row r="693" spans="1:8">
      <c r="A693" t="s">
        <v>2998</v>
      </c>
      <c r="B693" t="s">
        <v>1896</v>
      </c>
      <c r="C693" s="2" t="s">
        <v>1897</v>
      </c>
      <c r="D693" s="2" t="s">
        <v>2999</v>
      </c>
      <c r="E693" t="s">
        <v>12</v>
      </c>
      <c r="F693">
        <v>-1.86279668483108</v>
      </c>
      <c r="G693">
        <v>-1.9552755915590001</v>
      </c>
      <c r="H693">
        <v>418.301791944792</v>
      </c>
    </row>
    <row r="694" spans="1:8">
      <c r="A694" t="s">
        <v>3252</v>
      </c>
      <c r="B694" t="s">
        <v>1896</v>
      </c>
      <c r="C694" s="2" t="s">
        <v>1897</v>
      </c>
      <c r="D694" s="2" t="s">
        <v>3253</v>
      </c>
      <c r="E694" t="s">
        <v>12</v>
      </c>
      <c r="F694" t="e">
        <f>-inf</f>
        <v>#NAME?</v>
      </c>
      <c r="G694" t="e">
        <f>-inf</f>
        <v>#NAME?</v>
      </c>
      <c r="H694">
        <v>88.296156254695703</v>
      </c>
    </row>
    <row r="695" spans="1:8">
      <c r="A695" t="s">
        <v>2818</v>
      </c>
      <c r="B695" t="s">
        <v>2819</v>
      </c>
      <c r="C695" s="2" t="s">
        <v>2820</v>
      </c>
      <c r="D695" s="2" t="s">
        <v>2821</v>
      </c>
      <c r="E695" t="s">
        <v>12</v>
      </c>
      <c r="F695">
        <v>-1.08108350416332</v>
      </c>
      <c r="G695">
        <v>-1.07423706238546</v>
      </c>
      <c r="H695">
        <v>184.099246367354</v>
      </c>
    </row>
    <row r="696" spans="1:8">
      <c r="A696" t="s">
        <v>2695</v>
      </c>
      <c r="B696" t="s">
        <v>2696</v>
      </c>
      <c r="C696" s="2" t="s">
        <v>2697</v>
      </c>
      <c r="D696" s="2" t="s">
        <v>2698</v>
      </c>
      <c r="E696" t="s">
        <v>12</v>
      </c>
      <c r="F696">
        <v>-1.3209408638428199</v>
      </c>
      <c r="G696">
        <v>-1.38249611299335</v>
      </c>
      <c r="H696">
        <v>91.717609339889407</v>
      </c>
    </row>
    <row r="697" spans="1:8">
      <c r="A697" t="s">
        <v>3682</v>
      </c>
      <c r="B697" t="s">
        <v>3683</v>
      </c>
      <c r="C697" s="2" t="s">
        <v>3684</v>
      </c>
      <c r="D697" s="2" t="s">
        <v>3685</v>
      </c>
      <c r="E697" t="s">
        <v>12</v>
      </c>
      <c r="F697">
        <v>-0.88387363067679603</v>
      </c>
      <c r="G697">
        <v>-0.90155751326081401</v>
      </c>
      <c r="H697">
        <v>44.883187360133697</v>
      </c>
    </row>
    <row r="698" spans="1:8">
      <c r="A698" t="s">
        <v>3588</v>
      </c>
      <c r="B698" t="s">
        <v>3589</v>
      </c>
      <c r="C698" s="2" t="s">
        <v>3590</v>
      </c>
      <c r="D698" s="2" t="s">
        <v>3591</v>
      </c>
      <c r="E698" t="s">
        <v>12</v>
      </c>
      <c r="F698" t="e">
        <f>-inf</f>
        <v>#NAME?</v>
      </c>
      <c r="G698" t="e">
        <f>-inf</f>
        <v>#NAME?</v>
      </c>
      <c r="H698">
        <v>15.6531299323059</v>
      </c>
    </row>
    <row r="699" spans="1:8">
      <c r="A699" t="s">
        <v>2685</v>
      </c>
      <c r="B699" t="s">
        <v>2686</v>
      </c>
      <c r="C699" s="2" t="s">
        <v>2687</v>
      </c>
      <c r="D699" s="2" t="s">
        <v>2688</v>
      </c>
      <c r="E699" t="s">
        <v>12</v>
      </c>
      <c r="F699">
        <v>-2.4588429762989299</v>
      </c>
      <c r="G699">
        <v>-2.35065471553406</v>
      </c>
      <c r="H699">
        <v>21.890434033081</v>
      </c>
    </row>
    <row r="700" spans="1:8">
      <c r="A700" t="s">
        <v>2633</v>
      </c>
      <c r="B700" t="s">
        <v>2634</v>
      </c>
      <c r="C700" s="2" t="s">
        <v>2635</v>
      </c>
      <c r="D700" s="2" t="s">
        <v>2636</v>
      </c>
      <c r="E700" t="s">
        <v>12</v>
      </c>
      <c r="F700">
        <v>-1.3359870395042099</v>
      </c>
      <c r="G700">
        <v>-1.32982783311106</v>
      </c>
      <c r="H700">
        <v>123.690669946482</v>
      </c>
    </row>
    <row r="701" spans="1:8">
      <c r="A701" t="s">
        <v>2097</v>
      </c>
      <c r="B701" t="s">
        <v>2098</v>
      </c>
      <c r="C701" s="2" t="s">
        <v>2099</v>
      </c>
      <c r="D701" s="2" t="s">
        <v>2100</v>
      </c>
      <c r="E701" t="s">
        <v>12</v>
      </c>
      <c r="F701">
        <v>-0.78983982210950199</v>
      </c>
      <c r="G701">
        <v>-0.81239763959801103</v>
      </c>
      <c r="H701">
        <v>29.624740891170799</v>
      </c>
    </row>
    <row r="702" spans="1:8">
      <c r="A702" t="s">
        <v>1061</v>
      </c>
      <c r="B702" t="s">
        <v>1062</v>
      </c>
      <c r="C702" s="2" t="s">
        <v>1063</v>
      </c>
      <c r="D702" s="2" t="s">
        <v>1064</v>
      </c>
      <c r="E702" t="s">
        <v>12</v>
      </c>
      <c r="F702">
        <v>-0.90447765050566897</v>
      </c>
      <c r="G702">
        <v>-0.87550902075112902</v>
      </c>
      <c r="H702">
        <v>181.50929514409799</v>
      </c>
    </row>
    <row r="703" spans="1:8">
      <c r="A703" t="s">
        <v>2902</v>
      </c>
      <c r="B703" t="s">
        <v>2903</v>
      </c>
      <c r="C703" s="2" t="s">
        <v>2904</v>
      </c>
      <c r="D703" s="2" t="s">
        <v>2905</v>
      </c>
      <c r="E703" t="s">
        <v>12</v>
      </c>
      <c r="F703">
        <v>-1.1067151249115399</v>
      </c>
      <c r="G703">
        <v>-1.13668678522994</v>
      </c>
      <c r="H703">
        <v>709.19620864216597</v>
      </c>
    </row>
    <row r="704" spans="1:8">
      <c r="A704" t="s">
        <v>1911</v>
      </c>
      <c r="B704" t="s">
        <v>1912</v>
      </c>
      <c r="C704" s="2" t="s">
        <v>1913</v>
      </c>
      <c r="D704" s="2" t="s">
        <v>1914</v>
      </c>
      <c r="E704" t="s">
        <v>12</v>
      </c>
      <c r="F704">
        <v>-1.49629170451822</v>
      </c>
      <c r="G704">
        <v>-1.4048851590968301</v>
      </c>
      <c r="H704">
        <v>709.19620864216597</v>
      </c>
    </row>
    <row r="705" spans="1:8">
      <c r="A705" t="s">
        <v>4004</v>
      </c>
      <c r="B705" t="s">
        <v>4005</v>
      </c>
      <c r="C705" s="2" t="s">
        <v>4006</v>
      </c>
      <c r="D705" s="2" t="s">
        <v>4007</v>
      </c>
      <c r="E705" t="s">
        <v>12</v>
      </c>
      <c r="F705">
        <v>-1.6351648655257001</v>
      </c>
      <c r="G705">
        <v>-1.6429878573996199</v>
      </c>
      <c r="H705">
        <v>709.19620864216597</v>
      </c>
    </row>
    <row r="706" spans="1:8">
      <c r="A706" t="s">
        <v>2499</v>
      </c>
      <c r="B706" t="s">
        <v>2500</v>
      </c>
      <c r="C706" s="2" t="s">
        <v>2501</v>
      </c>
      <c r="D706" s="2" t="s">
        <v>2502</v>
      </c>
      <c r="E706" t="s">
        <v>12</v>
      </c>
      <c r="F706">
        <v>-0.99019779610911096</v>
      </c>
      <c r="G706">
        <v>-0.98569501509215096</v>
      </c>
      <c r="H706">
        <v>709.19620864216597</v>
      </c>
    </row>
    <row r="707" spans="1:8">
      <c r="A707" t="s">
        <v>3576</v>
      </c>
      <c r="B707" t="s">
        <v>3577</v>
      </c>
      <c r="C707" s="2" t="s">
        <v>3578</v>
      </c>
      <c r="D707" s="2" t="s">
        <v>3579</v>
      </c>
      <c r="E707" t="s">
        <v>12</v>
      </c>
      <c r="F707">
        <v>-1.1824292280892099</v>
      </c>
      <c r="G707">
        <v>-1.16659904086588</v>
      </c>
      <c r="H707">
        <v>709.19620864216597</v>
      </c>
    </row>
    <row r="708" spans="1:8">
      <c r="A708" t="s">
        <v>3744</v>
      </c>
      <c r="B708" t="s">
        <v>3745</v>
      </c>
      <c r="C708" s="2" t="s">
        <v>3746</v>
      </c>
      <c r="D708" s="2" t="s">
        <v>3747</v>
      </c>
      <c r="E708" t="s">
        <v>12</v>
      </c>
      <c r="F708">
        <v>-1.1471277253303001</v>
      </c>
      <c r="G708">
        <v>-1.14703208410402</v>
      </c>
      <c r="H708">
        <v>709.19620864216597</v>
      </c>
    </row>
    <row r="709" spans="1:8">
      <c r="A709" t="s">
        <v>2962</v>
      </c>
      <c r="B709" t="s">
        <v>2963</v>
      </c>
      <c r="C709" s="2" t="s">
        <v>2964</v>
      </c>
      <c r="D709" s="2" t="s">
        <v>2965</v>
      </c>
      <c r="E709" t="s">
        <v>12</v>
      </c>
      <c r="F709">
        <v>-1.1010474939806301</v>
      </c>
      <c r="G709">
        <v>-1.1172615750219901</v>
      </c>
      <c r="H709">
        <v>709.19620864216597</v>
      </c>
    </row>
    <row r="710" spans="1:8">
      <c r="A710" t="s">
        <v>1247</v>
      </c>
      <c r="B710" t="s">
        <v>1248</v>
      </c>
      <c r="C710" s="2" t="s">
        <v>1249</v>
      </c>
      <c r="D710" s="2" t="s">
        <v>1250</v>
      </c>
      <c r="E710" t="s">
        <v>12</v>
      </c>
      <c r="F710">
        <v>-1.3833360902394001</v>
      </c>
      <c r="G710">
        <v>-1.2270246245609799</v>
      </c>
      <c r="H710">
        <v>709.19620864216597</v>
      </c>
    </row>
    <row r="711" spans="1:8">
      <c r="A711" t="s">
        <v>2317</v>
      </c>
      <c r="B711" t="s">
        <v>2318</v>
      </c>
      <c r="C711" s="2" t="s">
        <v>2319</v>
      </c>
      <c r="D711" s="2" t="s">
        <v>2320</v>
      </c>
      <c r="E711" t="s">
        <v>12</v>
      </c>
      <c r="F711">
        <v>-2.0825482839631602</v>
      </c>
      <c r="G711">
        <v>-2.0315787847067401</v>
      </c>
      <c r="H711">
        <v>181.586843369749</v>
      </c>
    </row>
    <row r="712" spans="1:8">
      <c r="A712" t="s">
        <v>4044</v>
      </c>
      <c r="B712" t="s">
        <v>4045</v>
      </c>
      <c r="C712" s="2" t="s">
        <v>4046</v>
      </c>
      <c r="D712" s="2" t="s">
        <v>4047</v>
      </c>
      <c r="E712" t="s">
        <v>12</v>
      </c>
      <c r="F712">
        <v>-1.19330034119346</v>
      </c>
      <c r="G712">
        <v>-1.1764941762610699</v>
      </c>
      <c r="H712">
        <v>75.371934828368595</v>
      </c>
    </row>
    <row r="713" spans="1:8">
      <c r="A713" t="s">
        <v>186</v>
      </c>
      <c r="B713" t="s">
        <v>187</v>
      </c>
      <c r="C713" s="2" t="s">
        <v>188</v>
      </c>
      <c r="D713" s="2" t="s">
        <v>189</v>
      </c>
      <c r="E713" t="s">
        <v>12</v>
      </c>
      <c r="F713">
        <v>-0.95740723970889596</v>
      </c>
      <c r="G713">
        <v>-0.97258435572860602</v>
      </c>
      <c r="H713">
        <v>34.717105541398901</v>
      </c>
    </row>
    <row r="714" spans="1:8">
      <c r="A714" t="s">
        <v>1777</v>
      </c>
      <c r="B714" t="s">
        <v>1778</v>
      </c>
      <c r="C714" s="2" t="s">
        <v>1779</v>
      </c>
      <c r="D714" s="2" t="s">
        <v>1780</v>
      </c>
      <c r="E714" t="s">
        <v>12</v>
      </c>
      <c r="F714">
        <v>-2.06698627438865</v>
      </c>
      <c r="G714">
        <v>-2.0391842115560599</v>
      </c>
      <c r="H714">
        <v>178.09604002654399</v>
      </c>
    </row>
    <row r="715" spans="1:8">
      <c r="A715" t="s">
        <v>284</v>
      </c>
      <c r="B715" t="s">
        <v>285</v>
      </c>
      <c r="C715" s="2" t="s">
        <v>286</v>
      </c>
      <c r="D715" s="2" t="s">
        <v>287</v>
      </c>
      <c r="E715" t="s">
        <v>12</v>
      </c>
      <c r="F715">
        <v>-0.65146265279127202</v>
      </c>
      <c r="G715">
        <v>-0.66215657342329703</v>
      </c>
      <c r="H715">
        <v>120.289576677475</v>
      </c>
    </row>
    <row r="716" spans="1:8">
      <c r="A716" t="s">
        <v>1511</v>
      </c>
      <c r="B716" t="s">
        <v>1512</v>
      </c>
      <c r="C716" s="2" t="s">
        <v>1513</v>
      </c>
      <c r="D716" s="2" t="s">
        <v>1514</v>
      </c>
      <c r="E716" t="s">
        <v>12</v>
      </c>
      <c r="F716">
        <v>-2.8535535056771701</v>
      </c>
      <c r="G716">
        <v>-2.8183908355764502</v>
      </c>
      <c r="H716">
        <v>97.022631278842596</v>
      </c>
    </row>
    <row r="717" spans="1:8">
      <c r="A717" t="s">
        <v>3902</v>
      </c>
      <c r="B717" t="s">
        <v>1512</v>
      </c>
      <c r="C717" s="2" t="s">
        <v>1513</v>
      </c>
      <c r="D717" s="2" t="s">
        <v>3903</v>
      </c>
      <c r="E717" t="s">
        <v>12</v>
      </c>
      <c r="F717" t="e">
        <f>-inf</f>
        <v>#NAME?</v>
      </c>
      <c r="G717" t="e">
        <f>-inf</f>
        <v>#NAME?</v>
      </c>
      <c r="H717">
        <v>107.397477551096</v>
      </c>
    </row>
    <row r="718" spans="1:8">
      <c r="A718" t="s">
        <v>4000</v>
      </c>
      <c r="B718" t="s">
        <v>4001</v>
      </c>
      <c r="C718" s="2" t="s">
        <v>4002</v>
      </c>
      <c r="D718" s="2" t="s">
        <v>4003</v>
      </c>
      <c r="E718" t="s">
        <v>12</v>
      </c>
      <c r="F718">
        <v>-1.3867691313885</v>
      </c>
      <c r="G718">
        <v>-1.46825140813526</v>
      </c>
      <c r="H718">
        <v>70.394623945329101</v>
      </c>
    </row>
    <row r="719" spans="1:8">
      <c r="A719" t="s">
        <v>3984</v>
      </c>
      <c r="B719" t="s">
        <v>3985</v>
      </c>
      <c r="C719" s="2" t="s">
        <v>3986</v>
      </c>
      <c r="D719" s="2" t="s">
        <v>3987</v>
      </c>
      <c r="E719" t="s">
        <v>12</v>
      </c>
      <c r="F719">
        <v>-1.1469274206617699</v>
      </c>
      <c r="G719">
        <v>-1.06844720490334</v>
      </c>
      <c r="H719">
        <v>47.3634053176254</v>
      </c>
    </row>
    <row r="720" spans="1:8">
      <c r="A720" t="s">
        <v>4458</v>
      </c>
      <c r="B720" t="s">
        <v>4459</v>
      </c>
      <c r="C720" s="2" t="s">
        <v>4460</v>
      </c>
      <c r="D720" s="2" t="s">
        <v>4461</v>
      </c>
      <c r="E720" t="s">
        <v>12</v>
      </c>
      <c r="F720" t="e">
        <f>-inf</f>
        <v>#NAME?</v>
      </c>
      <c r="G720" s="1">
        <v>-8.4999999999999997E+307</v>
      </c>
      <c r="H720">
        <v>74.577762495604006</v>
      </c>
    </row>
    <row r="721" spans="1:8">
      <c r="A721" t="s">
        <v>1841</v>
      </c>
      <c r="B721" t="s">
        <v>1842</v>
      </c>
      <c r="C721" s="2" t="s">
        <v>1843</v>
      </c>
      <c r="D721" s="2" t="s">
        <v>1844</v>
      </c>
      <c r="E721" t="s">
        <v>12</v>
      </c>
      <c r="F721">
        <v>-0.67419568927054896</v>
      </c>
      <c r="G721">
        <v>-0.65721364681497296</v>
      </c>
      <c r="H721">
        <v>37.208369833405897</v>
      </c>
    </row>
    <row r="722" spans="1:8">
      <c r="A722" t="s">
        <v>3384</v>
      </c>
      <c r="B722" t="s">
        <v>3385</v>
      </c>
      <c r="C722" s="2" t="s">
        <v>3386</v>
      </c>
      <c r="D722" s="2" t="s">
        <v>3387</v>
      </c>
      <c r="E722" t="s">
        <v>12</v>
      </c>
      <c r="F722">
        <v>-1.9338165455849801</v>
      </c>
      <c r="G722">
        <v>-1.9025245035086</v>
      </c>
      <c r="H722">
        <v>110.62094596846801</v>
      </c>
    </row>
    <row r="723" spans="1:8">
      <c r="A723" t="s">
        <v>4260</v>
      </c>
      <c r="B723" t="s">
        <v>4261</v>
      </c>
      <c r="C723" s="2" t="s">
        <v>4262</v>
      </c>
      <c r="D723" s="2" t="s">
        <v>4263</v>
      </c>
      <c r="E723" t="s">
        <v>12</v>
      </c>
      <c r="F723" t="e">
        <f>-inf</f>
        <v>#NAME?</v>
      </c>
      <c r="G723" s="1">
        <v>-8.4999999999999997E+307</v>
      </c>
      <c r="H723">
        <v>50.435144478337101</v>
      </c>
    </row>
    <row r="724" spans="1:8">
      <c r="A724" t="s">
        <v>3670</v>
      </c>
      <c r="B724" t="s">
        <v>3671</v>
      </c>
      <c r="C724" s="2" t="s">
        <v>3672</v>
      </c>
      <c r="D724" s="2" t="s">
        <v>3673</v>
      </c>
      <c r="E724" t="s">
        <v>12</v>
      </c>
      <c r="F724">
        <v>-0.91141188998036604</v>
      </c>
      <c r="G724">
        <v>-0.93165040231000096</v>
      </c>
      <c r="H724">
        <v>64.251517779324303</v>
      </c>
    </row>
    <row r="725" spans="1:8">
      <c r="A725" t="s">
        <v>1981</v>
      </c>
      <c r="B725" t="s">
        <v>1982</v>
      </c>
      <c r="C725" s="2" t="s">
        <v>1983</v>
      </c>
      <c r="D725" s="2" t="s">
        <v>1984</v>
      </c>
      <c r="E725" t="s">
        <v>12</v>
      </c>
      <c r="F725" t="e">
        <f>-inf</f>
        <v>#NAME?</v>
      </c>
      <c r="G725" t="e">
        <f>-inf</f>
        <v>#NAME?</v>
      </c>
      <c r="H725">
        <v>224.066363649007</v>
      </c>
    </row>
    <row r="726" spans="1:8">
      <c r="A726" t="s">
        <v>310</v>
      </c>
      <c r="B726" t="s">
        <v>311</v>
      </c>
      <c r="C726" s="2" t="s">
        <v>312</v>
      </c>
      <c r="D726" s="2" t="s">
        <v>313</v>
      </c>
      <c r="E726" t="s">
        <v>12</v>
      </c>
      <c r="F726">
        <v>-1.02066666621631</v>
      </c>
      <c r="G726">
        <v>-0.98164159391637495</v>
      </c>
      <c r="H726">
        <v>118.219024965724</v>
      </c>
    </row>
    <row r="727" spans="1:8">
      <c r="A727" t="s">
        <v>1479</v>
      </c>
      <c r="B727" t="s">
        <v>1480</v>
      </c>
      <c r="C727" s="2" t="s">
        <v>1481</v>
      </c>
      <c r="D727" s="2" t="s">
        <v>1482</v>
      </c>
      <c r="E727" t="s">
        <v>12</v>
      </c>
      <c r="F727" t="e">
        <f>-inf</f>
        <v>#NAME?</v>
      </c>
      <c r="G727" t="e">
        <f>-inf</f>
        <v>#NAME?</v>
      </c>
      <c r="H727">
        <v>48.006399708274898</v>
      </c>
    </row>
    <row r="728" spans="1:8">
      <c r="A728" t="s">
        <v>1507</v>
      </c>
      <c r="B728" t="s">
        <v>1508</v>
      </c>
      <c r="C728" s="2" t="s">
        <v>1509</v>
      </c>
      <c r="D728" s="2" t="s">
        <v>1510</v>
      </c>
      <c r="E728" t="s">
        <v>12</v>
      </c>
      <c r="F728">
        <v>-5.4547707554156002</v>
      </c>
      <c r="G728">
        <v>-5.4498577660052598</v>
      </c>
      <c r="H728">
        <v>91.686008963325307</v>
      </c>
    </row>
    <row r="729" spans="1:8">
      <c r="A729" t="s">
        <v>4480</v>
      </c>
      <c r="B729" t="s">
        <v>1508</v>
      </c>
      <c r="C729" s="2" t="s">
        <v>1509</v>
      </c>
      <c r="D729" s="2" t="s">
        <v>4481</v>
      </c>
      <c r="E729" t="s">
        <v>12</v>
      </c>
      <c r="F729">
        <v>-0.73133194998677298</v>
      </c>
      <c r="G729">
        <v>-0.73499896527836195</v>
      </c>
      <c r="H729">
        <v>80.885137693911204</v>
      </c>
    </row>
    <row r="730" spans="1:8">
      <c r="A730" t="s">
        <v>788</v>
      </c>
      <c r="B730" t="s">
        <v>789</v>
      </c>
      <c r="C730" s="2" t="s">
        <v>790</v>
      </c>
      <c r="D730" s="2" t="s">
        <v>791</v>
      </c>
      <c r="E730" t="s">
        <v>12</v>
      </c>
      <c r="F730">
        <v>-2.0283324939213601</v>
      </c>
      <c r="G730">
        <v>-1.8442624373899199</v>
      </c>
      <c r="H730">
        <v>51.349350450794397</v>
      </c>
    </row>
    <row r="731" spans="1:8">
      <c r="A731" t="s">
        <v>1105</v>
      </c>
      <c r="B731" t="s">
        <v>1106</v>
      </c>
      <c r="C731" s="2" t="s">
        <v>1107</v>
      </c>
      <c r="D731" s="2" t="s">
        <v>1108</v>
      </c>
      <c r="E731" t="s">
        <v>12</v>
      </c>
      <c r="F731">
        <v>-2.37632074538852</v>
      </c>
      <c r="G731">
        <v>-2.3020216891682099</v>
      </c>
      <c r="H731">
        <v>36.606180866717303</v>
      </c>
    </row>
    <row r="732" spans="1:8">
      <c r="A732" t="s">
        <v>3310</v>
      </c>
      <c r="B732" t="s">
        <v>3311</v>
      </c>
      <c r="C732" s="2" t="s">
        <v>3312</v>
      </c>
      <c r="D732" s="2" t="s">
        <v>3313</v>
      </c>
      <c r="E732" t="s">
        <v>12</v>
      </c>
      <c r="F732">
        <v>-4.5445266145659096</v>
      </c>
      <c r="G732">
        <v>-4.4275169337847702</v>
      </c>
      <c r="H732">
        <v>122.54286026058</v>
      </c>
    </row>
    <row r="733" spans="1:8">
      <c r="A733" t="s">
        <v>2922</v>
      </c>
      <c r="B733" t="s">
        <v>2923</v>
      </c>
      <c r="C733" s="2" t="s">
        <v>2924</v>
      </c>
      <c r="D733" s="2" t="s">
        <v>2925</v>
      </c>
      <c r="E733" t="s">
        <v>12</v>
      </c>
      <c r="F733">
        <v>-0.90555427207282801</v>
      </c>
      <c r="G733">
        <v>-0.92018171494168</v>
      </c>
      <c r="H733">
        <v>49.547043568998099</v>
      </c>
    </row>
    <row r="734" spans="1:8">
      <c r="A734" t="s">
        <v>556</v>
      </c>
      <c r="B734" t="s">
        <v>557</v>
      </c>
      <c r="C734" s="2" t="s">
        <v>558</v>
      </c>
      <c r="D734" s="2" t="s">
        <v>559</v>
      </c>
      <c r="E734" t="s">
        <v>12</v>
      </c>
      <c r="F734">
        <v>-1.2539821823780399</v>
      </c>
      <c r="G734">
        <v>-1.3389999903014</v>
      </c>
      <c r="H734">
        <v>32.333367252814099</v>
      </c>
    </row>
    <row r="735" spans="1:8">
      <c r="A735" t="s">
        <v>1475</v>
      </c>
      <c r="B735" t="s">
        <v>1476</v>
      </c>
      <c r="C735" s="2" t="s">
        <v>1477</v>
      </c>
      <c r="D735" s="2" t="s">
        <v>1478</v>
      </c>
      <c r="E735" t="s">
        <v>12</v>
      </c>
      <c r="F735">
        <v>-1.19746318251638</v>
      </c>
      <c r="G735">
        <v>-1.21621960669016</v>
      </c>
      <c r="H735">
        <v>97.587726059458404</v>
      </c>
    </row>
    <row r="736" spans="1:8">
      <c r="A736" t="s">
        <v>3056</v>
      </c>
      <c r="B736" t="s">
        <v>3057</v>
      </c>
      <c r="C736" s="2" t="s">
        <v>3058</v>
      </c>
      <c r="D736" s="2" t="s">
        <v>3059</v>
      </c>
      <c r="E736" t="s">
        <v>12</v>
      </c>
      <c r="F736" t="e">
        <f>-inf</f>
        <v>#NAME?</v>
      </c>
      <c r="G736" t="e">
        <f>-inf</f>
        <v>#NAME?</v>
      </c>
      <c r="H736">
        <v>69.179904962549301</v>
      </c>
    </row>
    <row r="737" spans="1:8">
      <c r="A737" t="s">
        <v>2113</v>
      </c>
      <c r="B737" t="s">
        <v>2114</v>
      </c>
      <c r="C737" s="2" t="s">
        <v>2115</v>
      </c>
      <c r="D737" s="2" t="s">
        <v>2116</v>
      </c>
      <c r="E737" t="s">
        <v>12</v>
      </c>
      <c r="F737">
        <v>-0.95007471171916102</v>
      </c>
      <c r="G737">
        <v>-0.92576906992050301</v>
      </c>
      <c r="H737">
        <v>93.332811972664103</v>
      </c>
    </row>
    <row r="738" spans="1:8">
      <c r="A738" t="s">
        <v>2790</v>
      </c>
      <c r="B738" t="s">
        <v>2791</v>
      </c>
      <c r="C738" s="2" t="s">
        <v>2792</v>
      </c>
      <c r="D738" s="2" t="s">
        <v>2793</v>
      </c>
      <c r="E738" t="s">
        <v>12</v>
      </c>
      <c r="F738" t="e">
        <f>-inf</f>
        <v>#NAME?</v>
      </c>
      <c r="G738" t="e">
        <f>-inf</f>
        <v>#NAME?</v>
      </c>
      <c r="H738">
        <v>52.579483573350501</v>
      </c>
    </row>
    <row r="739" spans="1:8">
      <c r="A739" t="s">
        <v>2181</v>
      </c>
      <c r="B739" t="s">
        <v>2182</v>
      </c>
      <c r="C739" s="2" t="s">
        <v>2183</v>
      </c>
      <c r="D739" s="2" t="s">
        <v>2184</v>
      </c>
      <c r="E739" t="s">
        <v>12</v>
      </c>
      <c r="F739">
        <v>-2.1939508285883602</v>
      </c>
      <c r="G739">
        <v>-2.1463005602292</v>
      </c>
      <c r="H739">
        <v>153.730035310631</v>
      </c>
    </row>
    <row r="740" spans="1:8">
      <c r="A740" t="s">
        <v>110</v>
      </c>
      <c r="B740" t="s">
        <v>111</v>
      </c>
      <c r="C740" s="2" t="s">
        <v>112</v>
      </c>
      <c r="D740" s="2" t="s">
        <v>113</v>
      </c>
      <c r="E740" t="s">
        <v>12</v>
      </c>
      <c r="F740">
        <v>-0.79000315179009095</v>
      </c>
      <c r="G740">
        <v>-0.77139442230652699</v>
      </c>
      <c r="H740">
        <v>163.261886380172</v>
      </c>
    </row>
    <row r="741" spans="1:8">
      <c r="A741" t="s">
        <v>2742</v>
      </c>
      <c r="B741" t="s">
        <v>2743</v>
      </c>
      <c r="C741" s="2" t="s">
        <v>2744</v>
      </c>
      <c r="D741" s="2" t="s">
        <v>2745</v>
      </c>
      <c r="E741" t="s">
        <v>12</v>
      </c>
      <c r="F741">
        <v>-0.69197758932922904</v>
      </c>
      <c r="G741">
        <v>-0.71989947347787597</v>
      </c>
      <c r="H741">
        <v>64.624331472080002</v>
      </c>
    </row>
    <row r="742" spans="1:8">
      <c r="A742" t="s">
        <v>1949</v>
      </c>
      <c r="B742" t="s">
        <v>1950</v>
      </c>
      <c r="C742" s="2" t="s">
        <v>1951</v>
      </c>
      <c r="D742" s="2" t="s">
        <v>1952</v>
      </c>
      <c r="E742" t="s">
        <v>12</v>
      </c>
      <c r="F742">
        <v>-1.0001712123770901</v>
      </c>
      <c r="G742">
        <v>-1.00498181561234</v>
      </c>
      <c r="H742">
        <v>546.00009463105596</v>
      </c>
    </row>
    <row r="743" spans="1:8">
      <c r="A743" t="s">
        <v>2225</v>
      </c>
      <c r="B743" t="s">
        <v>2226</v>
      </c>
      <c r="C743" s="2" t="s">
        <v>2227</v>
      </c>
      <c r="D743" s="2" t="s">
        <v>2228</v>
      </c>
      <c r="E743" t="s">
        <v>12</v>
      </c>
      <c r="F743">
        <v>-1.0151804299853799</v>
      </c>
      <c r="G743">
        <v>-1.0113302407579401</v>
      </c>
      <c r="H743">
        <v>124.735703938707</v>
      </c>
    </row>
    <row r="744" spans="1:8">
      <c r="A744" t="s">
        <v>2275</v>
      </c>
      <c r="B744" t="s">
        <v>2276</v>
      </c>
      <c r="C744" s="2" t="s">
        <v>2277</v>
      </c>
      <c r="D744" s="2" t="s">
        <v>2278</v>
      </c>
      <c r="E744" t="s">
        <v>12</v>
      </c>
      <c r="F744">
        <v>-3.7112063567141802</v>
      </c>
      <c r="G744">
        <v>-3.5833032169874901</v>
      </c>
      <c r="H744">
        <v>709.19620864216597</v>
      </c>
    </row>
    <row r="745" spans="1:8">
      <c r="A745" t="s">
        <v>564</v>
      </c>
      <c r="B745" t="s">
        <v>565</v>
      </c>
      <c r="C745" s="2" t="s">
        <v>566</v>
      </c>
      <c r="D745" s="2" t="s">
        <v>567</v>
      </c>
      <c r="E745" t="s">
        <v>12</v>
      </c>
      <c r="F745">
        <v>-1.3830766071637</v>
      </c>
      <c r="G745">
        <v>-1.3348323229998</v>
      </c>
      <c r="H745">
        <v>88.991223544837894</v>
      </c>
    </row>
    <row r="746" spans="1:8">
      <c r="A746" t="s">
        <v>4048</v>
      </c>
      <c r="B746" t="s">
        <v>4049</v>
      </c>
      <c r="C746" s="2" t="s">
        <v>4050</v>
      </c>
      <c r="D746" s="2" t="s">
        <v>4051</v>
      </c>
      <c r="E746" t="s">
        <v>12</v>
      </c>
      <c r="F746">
        <v>-2.0381908069146002</v>
      </c>
      <c r="G746">
        <v>-2.10993989012765</v>
      </c>
      <c r="H746">
        <v>515.66279599029701</v>
      </c>
    </row>
    <row r="747" spans="1:8">
      <c r="A747" t="s">
        <v>1695</v>
      </c>
      <c r="B747" t="s">
        <v>1696</v>
      </c>
      <c r="C747" s="2" t="s">
        <v>1697</v>
      </c>
      <c r="D747" s="2" t="s">
        <v>1698</v>
      </c>
      <c r="E747" t="s">
        <v>12</v>
      </c>
      <c r="F747">
        <v>-4.0406058495372301</v>
      </c>
      <c r="G747">
        <v>-3.8439448071109399</v>
      </c>
      <c r="H747">
        <v>144.14487631706501</v>
      </c>
    </row>
    <row r="748" spans="1:8">
      <c r="A748" t="s">
        <v>288</v>
      </c>
      <c r="B748" t="s">
        <v>289</v>
      </c>
      <c r="C748" s="2" t="s">
        <v>290</v>
      </c>
      <c r="D748" s="2" t="s">
        <v>291</v>
      </c>
      <c r="E748" t="s">
        <v>12</v>
      </c>
      <c r="F748">
        <v>-2.25279912606802</v>
      </c>
      <c r="G748">
        <v>-2.2387924020357901</v>
      </c>
      <c r="H748">
        <v>23.639566067067801</v>
      </c>
    </row>
    <row r="749" spans="1:8">
      <c r="A749" t="s">
        <v>2267</v>
      </c>
      <c r="B749" t="s">
        <v>2268</v>
      </c>
      <c r="C749" s="2" t="s">
        <v>2269</v>
      </c>
      <c r="D749" s="2" t="s">
        <v>2270</v>
      </c>
      <c r="E749" t="s">
        <v>12</v>
      </c>
      <c r="F749" t="e">
        <f>-inf</f>
        <v>#NAME?</v>
      </c>
      <c r="G749" t="e">
        <f>-inf</f>
        <v>#NAME?</v>
      </c>
      <c r="H749">
        <v>32.290649818054298</v>
      </c>
    </row>
    <row r="750" spans="1:8">
      <c r="A750" t="s">
        <v>520</v>
      </c>
      <c r="B750" t="s">
        <v>521</v>
      </c>
      <c r="C750" s="2" t="s">
        <v>522</v>
      </c>
      <c r="D750" s="2" t="s">
        <v>523</v>
      </c>
      <c r="E750" t="s">
        <v>12</v>
      </c>
      <c r="F750">
        <v>-5.3049237002543803</v>
      </c>
      <c r="G750">
        <v>-5.3092029812470196</v>
      </c>
      <c r="H750">
        <v>624.46641585673694</v>
      </c>
    </row>
    <row r="751" spans="1:8">
      <c r="A751" t="s">
        <v>588</v>
      </c>
      <c r="B751" t="s">
        <v>521</v>
      </c>
      <c r="C751" s="2" t="s">
        <v>522</v>
      </c>
      <c r="D751" s="2" t="s">
        <v>589</v>
      </c>
      <c r="E751" t="s">
        <v>12</v>
      </c>
      <c r="F751">
        <v>-5.58400066486083</v>
      </c>
      <c r="G751">
        <v>-5.7045443538432599</v>
      </c>
      <c r="H751">
        <v>380.40339774844301</v>
      </c>
    </row>
    <row r="752" spans="1:8">
      <c r="A752" t="s">
        <v>1839</v>
      </c>
      <c r="B752" t="s">
        <v>521</v>
      </c>
      <c r="C752" s="2" t="s">
        <v>522</v>
      </c>
      <c r="D752" s="2" t="s">
        <v>1840</v>
      </c>
      <c r="E752" t="s">
        <v>12</v>
      </c>
      <c r="F752" t="e">
        <f>-inf</f>
        <v>#NAME?</v>
      </c>
      <c r="G752" t="e">
        <f>-inf</f>
        <v>#NAME?</v>
      </c>
      <c r="H752">
        <v>159.97775980587701</v>
      </c>
    </row>
    <row r="753" spans="1:8">
      <c r="A753" t="s">
        <v>4188</v>
      </c>
      <c r="B753" t="s">
        <v>521</v>
      </c>
      <c r="C753" s="2" t="s">
        <v>522</v>
      </c>
      <c r="D753" s="2" t="s">
        <v>4189</v>
      </c>
      <c r="E753" t="s">
        <v>12</v>
      </c>
      <c r="F753" t="e">
        <f>-inf</f>
        <v>#NAME?</v>
      </c>
      <c r="G753" t="e">
        <f>-inf</f>
        <v>#NAME?</v>
      </c>
      <c r="H753">
        <v>58.056364569503302</v>
      </c>
    </row>
    <row r="754" spans="1:8">
      <c r="A754" t="s">
        <v>3344</v>
      </c>
      <c r="B754" t="s">
        <v>3345</v>
      </c>
      <c r="C754" s="2" t="s">
        <v>3346</v>
      </c>
      <c r="D754" s="2" t="s">
        <v>3347</v>
      </c>
      <c r="E754" t="s">
        <v>12</v>
      </c>
      <c r="F754">
        <v>-2.01188956702457</v>
      </c>
      <c r="G754">
        <v>-1.9511095390319999</v>
      </c>
      <c r="H754">
        <v>37.581645675324197</v>
      </c>
    </row>
    <row r="755" spans="1:8">
      <c r="A755" t="s">
        <v>3446</v>
      </c>
      <c r="B755" t="s">
        <v>3447</v>
      </c>
      <c r="C755" s="2" t="s">
        <v>3448</v>
      </c>
      <c r="D755" s="2" t="s">
        <v>3449</v>
      </c>
      <c r="E755" t="s">
        <v>12</v>
      </c>
      <c r="F755">
        <v>-1.1307550765354899</v>
      </c>
      <c r="G755">
        <v>-1.1630324738087801</v>
      </c>
      <c r="H755">
        <v>29.875224763524901</v>
      </c>
    </row>
    <row r="756" spans="1:8">
      <c r="A756" t="s">
        <v>1231</v>
      </c>
      <c r="B756" t="s">
        <v>1232</v>
      </c>
      <c r="C756" s="2" t="s">
        <v>1233</v>
      </c>
      <c r="D756" s="2" t="s">
        <v>1234</v>
      </c>
      <c r="E756" t="s">
        <v>12</v>
      </c>
      <c r="F756">
        <v>-1.0065538699993699</v>
      </c>
      <c r="G756">
        <v>-0.99574207078223997</v>
      </c>
      <c r="H756">
        <v>35.564814319166402</v>
      </c>
    </row>
    <row r="757" spans="1:8">
      <c r="A757" t="s">
        <v>614</v>
      </c>
      <c r="B757" t="s">
        <v>615</v>
      </c>
      <c r="C757" s="2" t="s">
        <v>616</v>
      </c>
      <c r="D757" s="2" t="s">
        <v>617</v>
      </c>
      <c r="E757" t="s">
        <v>12</v>
      </c>
      <c r="F757">
        <v>-0.930170277461143</v>
      </c>
      <c r="G757">
        <v>-0.94064339739811698</v>
      </c>
      <c r="H757">
        <v>52.546061366584802</v>
      </c>
    </row>
    <row r="758" spans="1:8">
      <c r="A758" t="s">
        <v>1387</v>
      </c>
      <c r="B758" t="s">
        <v>1388</v>
      </c>
      <c r="C758" s="2" t="s">
        <v>1389</v>
      </c>
      <c r="D758" s="2" t="s">
        <v>1390</v>
      </c>
      <c r="E758" t="s">
        <v>12</v>
      </c>
      <c r="F758">
        <v>-1.0765574329051999</v>
      </c>
      <c r="G758">
        <v>-1.09145113448685</v>
      </c>
      <c r="H758">
        <v>392.26965890347498</v>
      </c>
    </row>
    <row r="759" spans="1:8">
      <c r="A759" t="s">
        <v>2239</v>
      </c>
      <c r="B759" t="s">
        <v>2240</v>
      </c>
      <c r="C759" s="2" t="s">
        <v>2241</v>
      </c>
      <c r="D759" s="2" t="s">
        <v>2242</v>
      </c>
      <c r="E759" t="s">
        <v>12</v>
      </c>
      <c r="F759">
        <v>-1.6289446453432901</v>
      </c>
      <c r="G759">
        <v>-1.5178706907984401</v>
      </c>
      <c r="H759">
        <v>82.561377090574993</v>
      </c>
    </row>
    <row r="760" spans="1:8">
      <c r="A760" t="s">
        <v>2325</v>
      </c>
      <c r="B760" t="s">
        <v>2240</v>
      </c>
      <c r="C760" s="2" t="s">
        <v>2241</v>
      </c>
      <c r="D760" s="2" t="s">
        <v>2326</v>
      </c>
      <c r="E760" t="s">
        <v>12</v>
      </c>
      <c r="F760">
        <v>-2.1205165923065601</v>
      </c>
      <c r="G760">
        <v>-2.3136233196929799</v>
      </c>
      <c r="H760">
        <v>108.905105015193</v>
      </c>
    </row>
    <row r="761" spans="1:8">
      <c r="A761" t="s">
        <v>3858</v>
      </c>
      <c r="B761" t="s">
        <v>3859</v>
      </c>
      <c r="C761" s="2" t="s">
        <v>3860</v>
      </c>
      <c r="D761" s="2" t="s">
        <v>3861</v>
      </c>
      <c r="E761" t="s">
        <v>12</v>
      </c>
      <c r="F761">
        <v>-2.18961226502558</v>
      </c>
      <c r="G761">
        <v>-2.2338419497137498</v>
      </c>
      <c r="H761">
        <v>74.929224511814496</v>
      </c>
    </row>
    <row r="762" spans="1:8">
      <c r="A762" t="s">
        <v>1097</v>
      </c>
      <c r="B762" t="s">
        <v>1098</v>
      </c>
      <c r="C762" s="2" t="s">
        <v>1099</v>
      </c>
      <c r="D762" s="2" t="s">
        <v>1100</v>
      </c>
      <c r="E762" t="s">
        <v>12</v>
      </c>
      <c r="F762">
        <v>-0.97366233591338402</v>
      </c>
      <c r="G762">
        <v>-0.94433491088597399</v>
      </c>
      <c r="H762">
        <v>55.156859593403297</v>
      </c>
    </row>
    <row r="763" spans="1:8">
      <c r="A763" t="s">
        <v>1109</v>
      </c>
      <c r="B763" t="s">
        <v>1110</v>
      </c>
      <c r="C763" s="2" t="s">
        <v>1111</v>
      </c>
      <c r="D763" s="2" t="s">
        <v>1112</v>
      </c>
      <c r="E763" t="s">
        <v>12</v>
      </c>
      <c r="F763">
        <v>-1.4115591199262101</v>
      </c>
      <c r="G763">
        <v>-1.4512610504007499</v>
      </c>
      <c r="H763">
        <v>150.44445130137501</v>
      </c>
    </row>
    <row r="764" spans="1:8">
      <c r="A764" t="s">
        <v>2740</v>
      </c>
      <c r="B764" t="s">
        <v>1110</v>
      </c>
      <c r="C764" s="2" t="s">
        <v>1111</v>
      </c>
      <c r="D764" s="2" t="s">
        <v>2741</v>
      </c>
      <c r="E764" t="s">
        <v>12</v>
      </c>
      <c r="F764" t="e">
        <f>-inf</f>
        <v>#NAME?</v>
      </c>
      <c r="G764" s="1">
        <v>-8.4999999999999997E+307</v>
      </c>
      <c r="H764">
        <v>524.07042114637795</v>
      </c>
    </row>
    <row r="765" spans="1:8">
      <c r="A765" t="s">
        <v>3336</v>
      </c>
      <c r="B765" t="s">
        <v>3337</v>
      </c>
      <c r="C765" s="2" t="s">
        <v>3338</v>
      </c>
      <c r="D765" s="2" t="s">
        <v>3339</v>
      </c>
      <c r="E765" t="s">
        <v>12</v>
      </c>
      <c r="F765">
        <v>-1.14570783592548</v>
      </c>
      <c r="G765">
        <v>-1.1074166907899401</v>
      </c>
      <c r="H765">
        <v>25.500616908120499</v>
      </c>
    </row>
    <row r="766" spans="1:8">
      <c r="A766" t="s">
        <v>2411</v>
      </c>
      <c r="B766" t="s">
        <v>2412</v>
      </c>
      <c r="C766" s="2" t="s">
        <v>2413</v>
      </c>
      <c r="D766" s="2" t="s">
        <v>2414</v>
      </c>
      <c r="E766" t="s">
        <v>12</v>
      </c>
      <c r="F766">
        <v>-1.2765745745803201</v>
      </c>
      <c r="G766">
        <v>-1.2684494712230601</v>
      </c>
      <c r="H766">
        <v>125.156344657229</v>
      </c>
    </row>
    <row r="767" spans="1:8">
      <c r="A767" t="s">
        <v>590</v>
      </c>
      <c r="B767" t="s">
        <v>591</v>
      </c>
      <c r="C767" s="2" t="s">
        <v>592</v>
      </c>
      <c r="D767" s="2" t="s">
        <v>593</v>
      </c>
      <c r="E767" t="s">
        <v>12</v>
      </c>
      <c r="F767">
        <v>-3.0440185003545199</v>
      </c>
      <c r="G767">
        <v>-3.0526599811859301</v>
      </c>
      <c r="H767">
        <v>35.692969635598203</v>
      </c>
    </row>
    <row r="768" spans="1:8">
      <c r="A768" t="s">
        <v>800</v>
      </c>
      <c r="B768" t="s">
        <v>801</v>
      </c>
      <c r="C768" s="2" t="s">
        <v>802</v>
      </c>
      <c r="D768" s="2" t="s">
        <v>803</v>
      </c>
      <c r="E768" t="s">
        <v>12</v>
      </c>
      <c r="F768">
        <v>-1.0244817467101801</v>
      </c>
      <c r="G768">
        <v>-1.0124102700025499</v>
      </c>
      <c r="H768">
        <v>26.409561112082901</v>
      </c>
    </row>
    <row r="769" spans="1:8">
      <c r="A769" t="s">
        <v>2127</v>
      </c>
      <c r="B769" t="s">
        <v>2128</v>
      </c>
      <c r="C769" s="2" t="s">
        <v>2129</v>
      </c>
      <c r="D769" s="2" t="s">
        <v>2130</v>
      </c>
      <c r="E769" t="s">
        <v>12</v>
      </c>
      <c r="F769">
        <v>-1.27917201051665</v>
      </c>
      <c r="G769">
        <v>-1.2811230158706901</v>
      </c>
      <c r="H769">
        <v>57.832794400617097</v>
      </c>
    </row>
    <row r="770" spans="1:8">
      <c r="A770" t="s">
        <v>1029</v>
      </c>
      <c r="B770" t="s">
        <v>1030</v>
      </c>
      <c r="C770" s="2" t="s">
        <v>1031</v>
      </c>
      <c r="D770" s="2" t="s">
        <v>1032</v>
      </c>
      <c r="E770" t="s">
        <v>12</v>
      </c>
      <c r="F770">
        <v>-1.0633830316539601</v>
      </c>
      <c r="G770">
        <v>-1.0626783090082901</v>
      </c>
      <c r="H770">
        <v>591.24466219220301</v>
      </c>
    </row>
    <row r="771" spans="1:8">
      <c r="A771" t="s">
        <v>1153</v>
      </c>
      <c r="B771" t="s">
        <v>1030</v>
      </c>
      <c r="C771" s="2" t="s">
        <v>1031</v>
      </c>
      <c r="D771" s="2" t="s">
        <v>1154</v>
      </c>
      <c r="E771" t="s">
        <v>12</v>
      </c>
      <c r="F771">
        <v>-1.4610749961474001</v>
      </c>
      <c r="G771">
        <v>-1.5311802984820899</v>
      </c>
      <c r="H771">
        <v>91.226591290242496</v>
      </c>
    </row>
    <row r="772" spans="1:8">
      <c r="A772" t="s">
        <v>2693</v>
      </c>
      <c r="B772" t="s">
        <v>1030</v>
      </c>
      <c r="C772" s="2" t="s">
        <v>1031</v>
      </c>
      <c r="D772" s="2" t="s">
        <v>2694</v>
      </c>
      <c r="E772" t="s">
        <v>12</v>
      </c>
      <c r="F772">
        <v>-1.3703401760660101</v>
      </c>
      <c r="G772">
        <v>-1.4470464439274999</v>
      </c>
      <c r="H772">
        <v>227.74177190744101</v>
      </c>
    </row>
    <row r="773" spans="1:8">
      <c r="A773" t="s">
        <v>484</v>
      </c>
      <c r="B773" t="s">
        <v>485</v>
      </c>
      <c r="C773" s="2" t="s">
        <v>486</v>
      </c>
      <c r="D773" s="2" t="s">
        <v>487</v>
      </c>
      <c r="E773" t="s">
        <v>12</v>
      </c>
      <c r="F773">
        <v>-1.1886195479366</v>
      </c>
      <c r="G773">
        <v>-1.13554787105886</v>
      </c>
      <c r="H773">
        <v>19.669301556879699</v>
      </c>
    </row>
    <row r="774" spans="1:8">
      <c r="A774" t="s">
        <v>1227</v>
      </c>
      <c r="B774" t="s">
        <v>1228</v>
      </c>
      <c r="C774" s="2" t="s">
        <v>1229</v>
      </c>
      <c r="D774" s="2" t="s">
        <v>1230</v>
      </c>
      <c r="E774" t="s">
        <v>12</v>
      </c>
      <c r="F774" t="e">
        <f>-inf</f>
        <v>#NAME?</v>
      </c>
      <c r="G774" t="e">
        <f>-inf</f>
        <v>#NAME?</v>
      </c>
      <c r="H774">
        <v>227.44267016440301</v>
      </c>
    </row>
    <row r="775" spans="1:8">
      <c r="A775" t="s">
        <v>3206</v>
      </c>
      <c r="B775" t="s">
        <v>3207</v>
      </c>
      <c r="C775" s="2" t="s">
        <v>3208</v>
      </c>
      <c r="D775" s="2" t="s">
        <v>3209</v>
      </c>
      <c r="E775" t="s">
        <v>12</v>
      </c>
      <c r="F775">
        <v>-0.68510021012288402</v>
      </c>
      <c r="G775">
        <v>-0.69922800292338205</v>
      </c>
      <c r="H775">
        <v>38.5388726684453</v>
      </c>
    </row>
    <row r="776" spans="1:8">
      <c r="A776" t="s">
        <v>1519</v>
      </c>
      <c r="B776" t="s">
        <v>1520</v>
      </c>
      <c r="C776" s="2" t="s">
        <v>1521</v>
      </c>
      <c r="D776" s="2" t="s">
        <v>1522</v>
      </c>
      <c r="E776" t="s">
        <v>12</v>
      </c>
      <c r="F776">
        <v>-1.61530583209801</v>
      </c>
      <c r="G776">
        <v>-1.56735943071533</v>
      </c>
      <c r="H776">
        <v>61.7379862867067</v>
      </c>
    </row>
    <row r="777" spans="1:8">
      <c r="A777" t="s">
        <v>394</v>
      </c>
      <c r="B777" t="s">
        <v>395</v>
      </c>
      <c r="C777" s="2" t="s">
        <v>396</v>
      </c>
      <c r="D777" s="2" t="s">
        <v>397</v>
      </c>
      <c r="E777" t="s">
        <v>12</v>
      </c>
      <c r="F777">
        <v>-0.78236220612683305</v>
      </c>
      <c r="G777">
        <v>-0.75093100009025704</v>
      </c>
      <c r="H777">
        <v>57.2768135033131</v>
      </c>
    </row>
    <row r="778" spans="1:8">
      <c r="A778" t="s">
        <v>3052</v>
      </c>
      <c r="B778" t="s">
        <v>3053</v>
      </c>
      <c r="C778" s="2" t="s">
        <v>3054</v>
      </c>
      <c r="D778" s="2" t="s">
        <v>3055</v>
      </c>
      <c r="E778" t="s">
        <v>12</v>
      </c>
      <c r="F778">
        <v>-0.70406061155708699</v>
      </c>
      <c r="G778">
        <v>-0.72619432763816005</v>
      </c>
      <c r="H778">
        <v>26.646312442176999</v>
      </c>
    </row>
    <row r="779" spans="1:8">
      <c r="A779" t="s">
        <v>993</v>
      </c>
      <c r="B779" t="s">
        <v>994</v>
      </c>
      <c r="C779" s="2" t="s">
        <v>995</v>
      </c>
      <c r="D779" s="2" t="s">
        <v>996</v>
      </c>
      <c r="E779" t="s">
        <v>12</v>
      </c>
      <c r="F779">
        <v>-1.05199945607378</v>
      </c>
      <c r="G779">
        <v>-1.0509206472844901</v>
      </c>
      <c r="H779">
        <v>63.976771224427502</v>
      </c>
    </row>
    <row r="780" spans="1:8">
      <c r="A780" t="s">
        <v>2041</v>
      </c>
      <c r="B780" t="s">
        <v>2042</v>
      </c>
      <c r="C780" s="2" t="s">
        <v>2043</v>
      </c>
      <c r="D780" s="2" t="s">
        <v>2044</v>
      </c>
      <c r="E780" t="s">
        <v>12</v>
      </c>
      <c r="F780">
        <v>-1.28751797482318</v>
      </c>
      <c r="G780">
        <v>-1.3567110514673999</v>
      </c>
      <c r="H780">
        <v>229.122439960164</v>
      </c>
    </row>
    <row r="781" spans="1:8">
      <c r="A781" t="s">
        <v>2559</v>
      </c>
      <c r="B781" t="s">
        <v>2560</v>
      </c>
      <c r="C781" s="2" t="s">
        <v>2561</v>
      </c>
      <c r="D781" s="2" t="s">
        <v>2562</v>
      </c>
      <c r="E781" t="s">
        <v>12</v>
      </c>
      <c r="F781" t="e">
        <f>-inf</f>
        <v>#NAME?</v>
      </c>
      <c r="G781" t="e">
        <f>-inf</f>
        <v>#NAME?</v>
      </c>
      <c r="H781">
        <v>139.2247526543</v>
      </c>
    </row>
    <row r="782" spans="1:8">
      <c r="A782" t="s">
        <v>2403</v>
      </c>
      <c r="B782" t="s">
        <v>2404</v>
      </c>
      <c r="C782" s="2" t="s">
        <v>2405</v>
      </c>
      <c r="D782" s="2" t="s">
        <v>2406</v>
      </c>
      <c r="E782" t="s">
        <v>12</v>
      </c>
      <c r="F782">
        <v>-2.1944199031352301</v>
      </c>
      <c r="G782">
        <v>-2.1453713551869402</v>
      </c>
      <c r="H782">
        <v>11.5447042222017</v>
      </c>
    </row>
    <row r="783" spans="1:8">
      <c r="A783" t="s">
        <v>4444</v>
      </c>
      <c r="B783" t="s">
        <v>4445</v>
      </c>
      <c r="C783" s="2" t="s">
        <v>4446</v>
      </c>
      <c r="D783" s="2" t="s">
        <v>4447</v>
      </c>
      <c r="E783" t="s">
        <v>12</v>
      </c>
      <c r="F783">
        <v>-1.1611394843110601</v>
      </c>
      <c r="G783">
        <v>-1.1097557029951699</v>
      </c>
      <c r="H783">
        <v>100.25772903452101</v>
      </c>
    </row>
    <row r="784" spans="1:8">
      <c r="A784" t="s">
        <v>2151</v>
      </c>
      <c r="B784" t="s">
        <v>2152</v>
      </c>
      <c r="C784" s="2" t="s">
        <v>2153</v>
      </c>
      <c r="D784" s="2" t="s">
        <v>2154</v>
      </c>
      <c r="E784" t="s">
        <v>12</v>
      </c>
      <c r="F784">
        <v>-0.60965703088763901</v>
      </c>
      <c r="G784">
        <v>-0.61421493353929502</v>
      </c>
      <c r="H784">
        <v>35.917619435383401</v>
      </c>
    </row>
    <row r="785" spans="1:8">
      <c r="A785" t="s">
        <v>2397</v>
      </c>
      <c r="B785" t="s">
        <v>2398</v>
      </c>
      <c r="C785" s="2" t="s">
        <v>2399</v>
      </c>
      <c r="D785" s="2" t="s">
        <v>2400</v>
      </c>
      <c r="E785" t="s">
        <v>12</v>
      </c>
      <c r="F785">
        <v>-2.6809445072062901</v>
      </c>
      <c r="G785">
        <v>-2.6974620539507201</v>
      </c>
      <c r="H785">
        <v>367.24062361258399</v>
      </c>
    </row>
    <row r="786" spans="1:8">
      <c r="A786" t="s">
        <v>2407</v>
      </c>
      <c r="B786" t="s">
        <v>2398</v>
      </c>
      <c r="C786" s="2" t="s">
        <v>2399</v>
      </c>
      <c r="D786" s="2" t="s">
        <v>2408</v>
      </c>
      <c r="E786" t="s">
        <v>12</v>
      </c>
      <c r="F786">
        <v>-0.86180961986633497</v>
      </c>
      <c r="G786">
        <v>-0.88180146250250901</v>
      </c>
      <c r="H786">
        <v>683.26119638652904</v>
      </c>
    </row>
    <row r="787" spans="1:8">
      <c r="A787" t="s">
        <v>3412</v>
      </c>
      <c r="B787" t="s">
        <v>2398</v>
      </c>
      <c r="C787" s="2" t="s">
        <v>2399</v>
      </c>
      <c r="D787" s="2" t="s">
        <v>3413</v>
      </c>
      <c r="E787" t="s">
        <v>12</v>
      </c>
      <c r="F787">
        <v>-2.6014321947999699</v>
      </c>
      <c r="G787">
        <v>-2.6151981574372001</v>
      </c>
      <c r="H787">
        <v>608.51511118322003</v>
      </c>
    </row>
    <row r="788" spans="1:8">
      <c r="A788" t="s">
        <v>2942</v>
      </c>
      <c r="B788" t="s">
        <v>2943</v>
      </c>
      <c r="C788" s="2" t="s">
        <v>2944</v>
      </c>
      <c r="D788" s="2" t="s">
        <v>2945</v>
      </c>
      <c r="E788" t="s">
        <v>12</v>
      </c>
      <c r="F788">
        <v>-1.1082957872680499</v>
      </c>
      <c r="G788">
        <v>-1.11447737986402</v>
      </c>
      <c r="H788">
        <v>125.988703757016</v>
      </c>
    </row>
    <row r="789" spans="1:8">
      <c r="A789" t="s">
        <v>2866</v>
      </c>
      <c r="B789" t="s">
        <v>2867</v>
      </c>
      <c r="C789" s="2" t="s">
        <v>2868</v>
      </c>
      <c r="D789" s="2" t="s">
        <v>2869</v>
      </c>
      <c r="E789" t="s">
        <v>12</v>
      </c>
      <c r="F789">
        <v>-1.64152567277285</v>
      </c>
      <c r="G789">
        <v>-1.66799876044221</v>
      </c>
      <c r="H789">
        <v>104.062137350976</v>
      </c>
    </row>
    <row r="790" spans="1:8">
      <c r="A790" t="s">
        <v>1045</v>
      </c>
      <c r="B790" t="s">
        <v>1046</v>
      </c>
      <c r="C790" s="2" t="s">
        <v>1047</v>
      </c>
      <c r="D790" s="2" t="s">
        <v>1048</v>
      </c>
      <c r="E790" t="s">
        <v>12</v>
      </c>
      <c r="F790">
        <v>-1.6448989637056199</v>
      </c>
      <c r="G790">
        <v>-1.6559778455404399</v>
      </c>
      <c r="H790">
        <v>144.259646858065</v>
      </c>
    </row>
    <row r="791" spans="1:8">
      <c r="A791" t="s">
        <v>3894</v>
      </c>
      <c r="B791" t="s">
        <v>3895</v>
      </c>
      <c r="C791" s="2" t="s">
        <v>3896</v>
      </c>
      <c r="D791" s="2" t="s">
        <v>3897</v>
      </c>
      <c r="E791" t="s">
        <v>12</v>
      </c>
      <c r="F791">
        <v>-0.93974700911211095</v>
      </c>
      <c r="G791">
        <v>-0.95923128685941295</v>
      </c>
      <c r="H791">
        <v>27.013870965027099</v>
      </c>
    </row>
    <row r="792" spans="1:8">
      <c r="A792" t="s">
        <v>1567</v>
      </c>
      <c r="B792" t="s">
        <v>1568</v>
      </c>
      <c r="C792" s="2" t="s">
        <v>1569</v>
      </c>
      <c r="D792" s="2" t="s">
        <v>1570</v>
      </c>
      <c r="E792" t="s">
        <v>12</v>
      </c>
      <c r="F792">
        <v>-1.93929142980902</v>
      </c>
      <c r="G792">
        <v>-2.0318346833096901</v>
      </c>
      <c r="H792">
        <v>23.7933803519118</v>
      </c>
    </row>
    <row r="793" spans="1:8">
      <c r="A793" t="s">
        <v>4452</v>
      </c>
      <c r="B793" t="s">
        <v>1568</v>
      </c>
      <c r="C793" s="2" t="s">
        <v>1569</v>
      </c>
      <c r="D793" s="2" t="s">
        <v>4453</v>
      </c>
      <c r="E793" t="s">
        <v>12</v>
      </c>
      <c r="F793">
        <v>-1.1928495300694599</v>
      </c>
      <c r="G793">
        <v>-1.18349181867732</v>
      </c>
      <c r="H793">
        <v>39.443534302055497</v>
      </c>
    </row>
    <row r="794" spans="1:8">
      <c r="A794" t="s">
        <v>2235</v>
      </c>
      <c r="B794" t="s">
        <v>2236</v>
      </c>
      <c r="C794" s="2" t="s">
        <v>2237</v>
      </c>
      <c r="D794" s="2" t="s">
        <v>2238</v>
      </c>
      <c r="E794" t="s">
        <v>12</v>
      </c>
      <c r="F794">
        <v>-1.3403449781821699</v>
      </c>
      <c r="G794">
        <v>-1.3363116963583499</v>
      </c>
      <c r="H794">
        <v>125.865766431867</v>
      </c>
    </row>
    <row r="795" spans="1:8">
      <c r="A795" t="s">
        <v>3522</v>
      </c>
      <c r="B795" t="s">
        <v>3523</v>
      </c>
      <c r="C795" s="2" t="s">
        <v>3524</v>
      </c>
      <c r="D795" s="2" t="s">
        <v>3525</v>
      </c>
      <c r="E795" t="s">
        <v>12</v>
      </c>
      <c r="F795">
        <v>-1.4325320449088399</v>
      </c>
      <c r="G795">
        <v>-1.4555496505760099</v>
      </c>
      <c r="H795">
        <v>127.962191633212</v>
      </c>
    </row>
    <row r="796" spans="1:8">
      <c r="A796" t="s">
        <v>3064</v>
      </c>
      <c r="B796" t="s">
        <v>3065</v>
      </c>
      <c r="C796" s="2" t="s">
        <v>3066</v>
      </c>
      <c r="D796" s="2" t="s">
        <v>3067</v>
      </c>
      <c r="E796" t="s">
        <v>12</v>
      </c>
      <c r="F796">
        <v>-2.5942510365601201</v>
      </c>
      <c r="G796">
        <v>-2.6555521891341498</v>
      </c>
      <c r="H796">
        <v>480.92409571740399</v>
      </c>
    </row>
    <row r="797" spans="1:8">
      <c r="A797" t="s">
        <v>2415</v>
      </c>
      <c r="B797" t="s">
        <v>2416</v>
      </c>
      <c r="C797" s="2" t="s">
        <v>2417</v>
      </c>
      <c r="D797" s="2" t="s">
        <v>2418</v>
      </c>
      <c r="E797" t="s">
        <v>12</v>
      </c>
      <c r="F797">
        <v>-1.7490445354951401</v>
      </c>
      <c r="G797">
        <v>-1.74830962551296</v>
      </c>
      <c r="H797">
        <v>598.92975225843998</v>
      </c>
    </row>
    <row r="798" spans="1:8">
      <c r="A798" t="s">
        <v>1823</v>
      </c>
      <c r="B798" t="s">
        <v>1824</v>
      </c>
      <c r="C798" s="2" t="s">
        <v>1825</v>
      </c>
      <c r="D798" s="2" t="s">
        <v>1826</v>
      </c>
      <c r="E798" t="s">
        <v>12</v>
      </c>
      <c r="F798">
        <v>-1.1188178862671601</v>
      </c>
      <c r="G798">
        <v>-1.0972040396502301</v>
      </c>
      <c r="H798">
        <v>125.39063261591301</v>
      </c>
    </row>
    <row r="799" spans="1:8">
      <c r="A799" t="s">
        <v>2621</v>
      </c>
      <c r="B799" t="s">
        <v>2622</v>
      </c>
      <c r="C799" s="2" t="s">
        <v>2623</v>
      </c>
      <c r="D799" s="2" t="s">
        <v>2624</v>
      </c>
      <c r="E799" t="s">
        <v>12</v>
      </c>
      <c r="F799">
        <v>-4.5582332789153597</v>
      </c>
      <c r="G799">
        <v>-4.5490787803763304</v>
      </c>
      <c r="H799">
        <v>78.725979836957293</v>
      </c>
    </row>
    <row r="800" spans="1:8">
      <c r="A800" t="s">
        <v>4214</v>
      </c>
      <c r="B800" t="s">
        <v>4215</v>
      </c>
      <c r="C800" s="2" t="s">
        <v>4216</v>
      </c>
      <c r="D800" s="2" t="s">
        <v>4217</v>
      </c>
      <c r="E800" t="s">
        <v>12</v>
      </c>
      <c r="F800">
        <v>-1.1081248133153101</v>
      </c>
      <c r="G800">
        <v>-1.1181876390579399</v>
      </c>
      <c r="H800">
        <v>234.58880988672999</v>
      </c>
    </row>
    <row r="801" spans="1:8">
      <c r="A801" t="s">
        <v>2389</v>
      </c>
      <c r="B801" t="s">
        <v>2390</v>
      </c>
      <c r="C801" s="2" t="s">
        <v>2391</v>
      </c>
      <c r="D801" s="2" t="s">
        <v>2392</v>
      </c>
      <c r="E801" t="s">
        <v>12</v>
      </c>
      <c r="F801">
        <v>-3.1949670412196101</v>
      </c>
      <c r="G801">
        <v>-3.2020894985419499</v>
      </c>
      <c r="H801">
        <v>401.59676525883299</v>
      </c>
    </row>
    <row r="802" spans="1:8">
      <c r="A802" t="s">
        <v>1367</v>
      </c>
      <c r="B802" t="s">
        <v>1368</v>
      </c>
      <c r="C802" s="2" t="s">
        <v>1369</v>
      </c>
      <c r="D802" s="2" t="s">
        <v>1370</v>
      </c>
      <c r="E802" t="s">
        <v>12</v>
      </c>
      <c r="F802">
        <v>-1.7193416053967201</v>
      </c>
      <c r="G802">
        <v>-1.6141187563725301</v>
      </c>
      <c r="H802">
        <v>33.028760685850898</v>
      </c>
    </row>
    <row r="803" spans="1:8">
      <c r="A803" t="s">
        <v>3898</v>
      </c>
      <c r="B803" t="s">
        <v>3899</v>
      </c>
      <c r="C803" s="2" t="s">
        <v>3900</v>
      </c>
      <c r="D803" s="2" t="s">
        <v>3901</v>
      </c>
      <c r="E803" t="s">
        <v>12</v>
      </c>
      <c r="F803">
        <v>-1.24531876553718</v>
      </c>
      <c r="G803">
        <v>-1.24681183100363</v>
      </c>
      <c r="H803">
        <v>122.102620872171</v>
      </c>
    </row>
    <row r="804" spans="1:8">
      <c r="A804" t="s">
        <v>3954</v>
      </c>
      <c r="B804" t="s">
        <v>3955</v>
      </c>
      <c r="C804" s="2" t="s">
        <v>3956</v>
      </c>
      <c r="D804" s="2" t="s">
        <v>3957</v>
      </c>
      <c r="E804" t="s">
        <v>12</v>
      </c>
      <c r="F804">
        <v>-3.1684683737917099</v>
      </c>
      <c r="G804">
        <v>-3.19062824209206</v>
      </c>
      <c r="H804">
        <v>84.273855920553004</v>
      </c>
    </row>
    <row r="805" spans="1:8">
      <c r="A805" t="s">
        <v>3060</v>
      </c>
      <c r="B805" t="s">
        <v>3061</v>
      </c>
      <c r="C805" s="2" t="s">
        <v>3062</v>
      </c>
      <c r="D805" s="2" t="s">
        <v>3063</v>
      </c>
      <c r="E805" t="s">
        <v>12</v>
      </c>
      <c r="F805">
        <v>-1.0505105877832399</v>
      </c>
      <c r="G805">
        <v>-1.09428777732658</v>
      </c>
      <c r="H805">
        <v>25.863960049084501</v>
      </c>
    </row>
    <row r="806" spans="1:8">
      <c r="A806" t="s">
        <v>2135</v>
      </c>
      <c r="B806" t="s">
        <v>2136</v>
      </c>
      <c r="C806" s="2" t="s">
        <v>2137</v>
      </c>
      <c r="D806" s="2" t="s">
        <v>2138</v>
      </c>
      <c r="E806" t="s">
        <v>12</v>
      </c>
      <c r="F806">
        <v>-2.2148720725733901</v>
      </c>
      <c r="G806">
        <v>-2.1493467926744199</v>
      </c>
      <c r="H806">
        <v>45.925541618601201</v>
      </c>
    </row>
    <row r="807" spans="1:8">
      <c r="A807" t="s">
        <v>2970</v>
      </c>
      <c r="B807" t="s">
        <v>2971</v>
      </c>
      <c r="C807" s="2" t="s">
        <v>2972</v>
      </c>
      <c r="D807" s="2" t="s">
        <v>2973</v>
      </c>
      <c r="E807" t="s">
        <v>12</v>
      </c>
      <c r="F807">
        <v>-0.60210354168166202</v>
      </c>
      <c r="G807">
        <v>-0.60110307892287496</v>
      </c>
      <c r="H807">
        <v>392.65328149183898</v>
      </c>
    </row>
    <row r="808" spans="1:8">
      <c r="A808" t="s">
        <v>1863</v>
      </c>
      <c r="B808" t="s">
        <v>1864</v>
      </c>
      <c r="C808" s="2" t="s">
        <v>1865</v>
      </c>
      <c r="D808" s="2" t="s">
        <v>1866</v>
      </c>
      <c r="E808" t="s">
        <v>12</v>
      </c>
      <c r="F808" t="e">
        <f>-inf</f>
        <v>#NAME?</v>
      </c>
      <c r="G808" s="1">
        <v>-8.4999999999999997E+307</v>
      </c>
      <c r="H808">
        <v>18.779252506114599</v>
      </c>
    </row>
    <row r="809" spans="1:8">
      <c r="A809" t="s">
        <v>1887</v>
      </c>
      <c r="B809" t="s">
        <v>1888</v>
      </c>
      <c r="C809" s="2" t="s">
        <v>1889</v>
      </c>
      <c r="D809" s="2" t="s">
        <v>1890</v>
      </c>
      <c r="E809" t="s">
        <v>12</v>
      </c>
      <c r="F809">
        <v>-3.57241160941201</v>
      </c>
      <c r="G809">
        <v>-3.5651138613848699</v>
      </c>
      <c r="H809">
        <v>28.2610655390407</v>
      </c>
    </row>
    <row r="810" spans="1:8">
      <c r="A810" t="s">
        <v>2427</v>
      </c>
      <c r="B810" t="s">
        <v>2428</v>
      </c>
      <c r="C810" s="2" t="s">
        <v>2429</v>
      </c>
      <c r="D810" s="2" t="s">
        <v>2430</v>
      </c>
      <c r="E810" t="s">
        <v>12</v>
      </c>
      <c r="F810">
        <v>-2.7021114421696399</v>
      </c>
      <c r="G810">
        <v>-2.7880771592361899</v>
      </c>
      <c r="H810">
        <v>287.62181260697702</v>
      </c>
    </row>
    <row r="811" spans="1:8">
      <c r="A811" t="s">
        <v>174</v>
      </c>
      <c r="B811" t="s">
        <v>175</v>
      </c>
      <c r="C811" s="2" t="s">
        <v>176</v>
      </c>
      <c r="D811" s="2" t="s">
        <v>177</v>
      </c>
      <c r="E811" t="s">
        <v>12</v>
      </c>
      <c r="F811">
        <v>-0.81511288166382201</v>
      </c>
      <c r="G811">
        <v>-0.80449771208165799</v>
      </c>
      <c r="H811">
        <v>22.8288946542866</v>
      </c>
    </row>
    <row r="812" spans="1:8">
      <c r="A812" t="s">
        <v>2782</v>
      </c>
      <c r="B812" t="s">
        <v>2783</v>
      </c>
      <c r="C812" s="2" t="s">
        <v>2784</v>
      </c>
      <c r="D812" s="2" t="s">
        <v>2785</v>
      </c>
      <c r="E812" t="s">
        <v>12</v>
      </c>
      <c r="F812">
        <v>-1.4000222018974899</v>
      </c>
      <c r="G812">
        <v>-1.3970397051038499</v>
      </c>
      <c r="H812">
        <v>67.922429604568293</v>
      </c>
    </row>
    <row r="813" spans="1:8">
      <c r="A813" t="s">
        <v>3934</v>
      </c>
      <c r="B813" t="s">
        <v>3935</v>
      </c>
      <c r="C813" s="2" t="s">
        <v>3936</v>
      </c>
      <c r="D813" s="2" t="s">
        <v>3937</v>
      </c>
      <c r="E813" t="s">
        <v>12</v>
      </c>
      <c r="F813">
        <v>-0.73085107374595104</v>
      </c>
      <c r="G813">
        <v>-0.59668348380192104</v>
      </c>
      <c r="H813">
        <v>133.79710047749899</v>
      </c>
    </row>
    <row r="814" spans="1:8">
      <c r="A814" t="s">
        <v>1223</v>
      </c>
      <c r="B814" t="s">
        <v>1224</v>
      </c>
      <c r="C814" s="2" t="s">
        <v>1225</v>
      </c>
      <c r="D814" s="2" t="s">
        <v>1226</v>
      </c>
      <c r="E814" t="s">
        <v>12</v>
      </c>
      <c r="F814">
        <v>-2.1801024025534601</v>
      </c>
      <c r="G814">
        <v>-2.3151340832298399</v>
      </c>
      <c r="H814">
        <v>534.71516633077397</v>
      </c>
    </row>
    <row r="815" spans="1:8">
      <c r="A815" t="s">
        <v>1871</v>
      </c>
      <c r="B815" t="s">
        <v>1872</v>
      </c>
      <c r="C815" s="2" t="s">
        <v>1873</v>
      </c>
      <c r="D815" s="2" t="s">
        <v>1874</v>
      </c>
      <c r="E815" t="s">
        <v>12</v>
      </c>
      <c r="F815">
        <v>-0.73520311623039003</v>
      </c>
      <c r="G815">
        <v>-0.67593305901490597</v>
      </c>
      <c r="H815">
        <v>132.846217019546</v>
      </c>
    </row>
    <row r="816" spans="1:8">
      <c r="A816" t="s">
        <v>2830</v>
      </c>
      <c r="B816" t="s">
        <v>1872</v>
      </c>
      <c r="C816" s="2" t="s">
        <v>1873</v>
      </c>
      <c r="D816" s="2" t="s">
        <v>2831</v>
      </c>
      <c r="E816" t="s">
        <v>12</v>
      </c>
      <c r="F816">
        <v>-2.1333408503110598</v>
      </c>
      <c r="G816">
        <v>-2.2472247162052499</v>
      </c>
      <c r="H816">
        <v>109.889118177271</v>
      </c>
    </row>
    <row r="817" spans="1:8">
      <c r="A817" t="s">
        <v>4202</v>
      </c>
      <c r="B817" t="s">
        <v>4203</v>
      </c>
      <c r="C817" s="2" t="s">
        <v>4204</v>
      </c>
      <c r="D817" s="2" t="s">
        <v>4205</v>
      </c>
      <c r="E817" t="s">
        <v>12</v>
      </c>
      <c r="F817">
        <v>-1.6461283085296501</v>
      </c>
      <c r="G817">
        <v>-1.6563084753360999</v>
      </c>
      <c r="H817">
        <v>55.808388750832897</v>
      </c>
    </row>
    <row r="818" spans="1:8">
      <c r="A818" t="s">
        <v>3360</v>
      </c>
      <c r="B818" t="s">
        <v>3361</v>
      </c>
      <c r="C818" s="2" t="s">
        <v>3362</v>
      </c>
      <c r="D818" s="2" t="s">
        <v>3363</v>
      </c>
      <c r="E818" t="s">
        <v>12</v>
      </c>
      <c r="F818">
        <v>-1.6547584560909001</v>
      </c>
      <c r="G818">
        <v>-1.5788428685375999</v>
      </c>
      <c r="H818">
        <v>16.574094641512001</v>
      </c>
    </row>
    <row r="819" spans="1:8">
      <c r="A819" t="s">
        <v>981</v>
      </c>
      <c r="B819" t="s">
        <v>982</v>
      </c>
      <c r="C819" s="2" t="s">
        <v>983</v>
      </c>
      <c r="D819" s="2" t="s">
        <v>984</v>
      </c>
      <c r="E819" t="s">
        <v>12</v>
      </c>
      <c r="F819">
        <v>-2.7770724128917301</v>
      </c>
      <c r="G819">
        <v>-2.6472677057045702</v>
      </c>
      <c r="H819">
        <v>306.099286550513</v>
      </c>
    </row>
    <row r="820" spans="1:8">
      <c r="A820" t="s">
        <v>3980</v>
      </c>
      <c r="B820" t="s">
        <v>982</v>
      </c>
      <c r="C820" s="2" t="s">
        <v>983</v>
      </c>
      <c r="D820" s="2" t="s">
        <v>3981</v>
      </c>
      <c r="E820" t="s">
        <v>12</v>
      </c>
      <c r="F820">
        <v>-2.5582060443243799</v>
      </c>
      <c r="G820">
        <v>-2.6518193656157099</v>
      </c>
      <c r="H820">
        <v>605.88535581562496</v>
      </c>
    </row>
    <row r="821" spans="1:8">
      <c r="A821" t="s">
        <v>4082</v>
      </c>
      <c r="B821" t="s">
        <v>4083</v>
      </c>
      <c r="C821" s="2" t="s">
        <v>4084</v>
      </c>
      <c r="D821" s="2" t="s">
        <v>4085</v>
      </c>
      <c r="E821" t="s">
        <v>12</v>
      </c>
      <c r="F821">
        <v>-0.85134275125201697</v>
      </c>
      <c r="G821">
        <v>-0.78017193746980396</v>
      </c>
      <c r="H821">
        <v>25.084978568089898</v>
      </c>
    </row>
    <row r="822" spans="1:8">
      <c r="A822" t="s">
        <v>3854</v>
      </c>
      <c r="B822" t="s">
        <v>3855</v>
      </c>
      <c r="C822" s="2" t="s">
        <v>3856</v>
      </c>
      <c r="D822" s="2" t="s">
        <v>3857</v>
      </c>
      <c r="E822" t="s">
        <v>12</v>
      </c>
      <c r="F822" t="e">
        <f>-inf</f>
        <v>#NAME?</v>
      </c>
      <c r="G822" t="e">
        <f>-inf</f>
        <v>#NAME?</v>
      </c>
      <c r="H822">
        <v>387.14706029753398</v>
      </c>
    </row>
    <row r="823" spans="1:8">
      <c r="A823" t="s">
        <v>3236</v>
      </c>
      <c r="B823" t="s">
        <v>3237</v>
      </c>
      <c r="C823" s="2" t="s">
        <v>3238</v>
      </c>
      <c r="D823" s="2" t="s">
        <v>3239</v>
      </c>
      <c r="E823" t="s">
        <v>12</v>
      </c>
      <c r="F823" t="e">
        <f>-inf</f>
        <v>#NAME?</v>
      </c>
      <c r="G823" t="e">
        <f>-inf</f>
        <v>#NAME?</v>
      </c>
      <c r="H823">
        <v>70.217170135981107</v>
      </c>
    </row>
    <row r="824" spans="1:8">
      <c r="A824" t="s">
        <v>4028</v>
      </c>
      <c r="B824" t="s">
        <v>4029</v>
      </c>
      <c r="C824" s="2" t="s">
        <v>4030</v>
      </c>
      <c r="D824" s="2" t="s">
        <v>4031</v>
      </c>
      <c r="E824" t="s">
        <v>12</v>
      </c>
      <c r="F824">
        <v>-2.3325834632240201</v>
      </c>
      <c r="G824">
        <v>-2.3503286938836099</v>
      </c>
      <c r="H824">
        <v>62.889485005590203</v>
      </c>
    </row>
    <row r="825" spans="1:8">
      <c r="A825" t="s">
        <v>2894</v>
      </c>
      <c r="B825" t="s">
        <v>2895</v>
      </c>
      <c r="C825" s="2" t="s">
        <v>2896</v>
      </c>
      <c r="D825" s="2" t="s">
        <v>2897</v>
      </c>
      <c r="E825" t="s">
        <v>12</v>
      </c>
      <c r="F825">
        <v>-1.2383176577292301</v>
      </c>
      <c r="G825">
        <v>-1.2202862056822299</v>
      </c>
      <c r="H825">
        <v>87.989136392984605</v>
      </c>
    </row>
    <row r="826" spans="1:8">
      <c r="A826" t="s">
        <v>3938</v>
      </c>
      <c r="B826" t="s">
        <v>3939</v>
      </c>
      <c r="C826" s="2" t="s">
        <v>3940</v>
      </c>
      <c r="D826" s="2" t="s">
        <v>3941</v>
      </c>
      <c r="E826" t="s">
        <v>12</v>
      </c>
      <c r="F826">
        <v>-1.6000074503323001</v>
      </c>
      <c r="G826">
        <v>-1.63298529930388</v>
      </c>
      <c r="H826">
        <v>709.19620864216597</v>
      </c>
    </row>
    <row r="827" spans="1:8">
      <c r="A827" t="s">
        <v>1433</v>
      </c>
      <c r="B827" t="s">
        <v>1434</v>
      </c>
      <c r="C827" s="2" t="s">
        <v>1435</v>
      </c>
      <c r="D827" s="2" t="s">
        <v>1436</v>
      </c>
      <c r="E827" t="s">
        <v>12</v>
      </c>
      <c r="F827">
        <v>-1.4604656638618401</v>
      </c>
      <c r="G827">
        <v>-1.3210735598624801</v>
      </c>
      <c r="H827">
        <v>116.181733438118</v>
      </c>
    </row>
    <row r="828" spans="1:8">
      <c r="A828" t="s">
        <v>4236</v>
      </c>
      <c r="B828" t="s">
        <v>4237</v>
      </c>
      <c r="C828" s="2" t="s">
        <v>4238</v>
      </c>
      <c r="D828" s="2" t="s">
        <v>4239</v>
      </c>
      <c r="E828" t="s">
        <v>12</v>
      </c>
      <c r="F828">
        <v>-1.3389123634373401</v>
      </c>
      <c r="G828">
        <v>-1.31938344778542</v>
      </c>
      <c r="H828">
        <v>73.371738766720298</v>
      </c>
    </row>
    <row r="829" spans="1:8">
      <c r="A829" t="s">
        <v>2117</v>
      </c>
      <c r="B829" t="s">
        <v>2118</v>
      </c>
      <c r="C829" s="2" t="s">
        <v>2119</v>
      </c>
      <c r="D829" s="2" t="s">
        <v>2120</v>
      </c>
      <c r="E829" t="s">
        <v>12</v>
      </c>
      <c r="F829">
        <v>-2.9282942551853899</v>
      </c>
      <c r="G829">
        <v>-2.9243540622549902</v>
      </c>
      <c r="H829">
        <v>459.442075828996</v>
      </c>
    </row>
    <row r="830" spans="1:8">
      <c r="A830" t="s">
        <v>4450</v>
      </c>
      <c r="B830" t="s">
        <v>2118</v>
      </c>
      <c r="C830" s="2" t="s">
        <v>2119</v>
      </c>
      <c r="D830" s="2" t="s">
        <v>4451</v>
      </c>
      <c r="E830" t="s">
        <v>12</v>
      </c>
      <c r="F830">
        <v>-0.64138033928446603</v>
      </c>
      <c r="G830">
        <v>-0.66085933424562504</v>
      </c>
      <c r="H830">
        <v>27.9441925413227</v>
      </c>
    </row>
    <row r="831" spans="1:8">
      <c r="A831" t="s">
        <v>386</v>
      </c>
      <c r="B831" t="s">
        <v>387</v>
      </c>
      <c r="C831" s="2" t="s">
        <v>388</v>
      </c>
      <c r="D831" s="2" t="s">
        <v>389</v>
      </c>
      <c r="E831" t="s">
        <v>12</v>
      </c>
      <c r="F831">
        <v>-1.2091829945836099</v>
      </c>
      <c r="G831">
        <v>-1.1760167624056801</v>
      </c>
      <c r="H831">
        <v>35.171122676240003</v>
      </c>
    </row>
    <row r="832" spans="1:8">
      <c r="A832" t="s">
        <v>1329</v>
      </c>
      <c r="B832" t="s">
        <v>387</v>
      </c>
      <c r="C832" s="2" t="s">
        <v>388</v>
      </c>
      <c r="D832" s="2" t="s">
        <v>1330</v>
      </c>
      <c r="E832" t="s">
        <v>12</v>
      </c>
      <c r="F832">
        <v>-1.3198923815041399</v>
      </c>
      <c r="G832">
        <v>-1.32852365486158</v>
      </c>
      <c r="H832">
        <v>522.718493398796</v>
      </c>
    </row>
    <row r="833" spans="1:8">
      <c r="A833" t="s">
        <v>3702</v>
      </c>
      <c r="B833" t="s">
        <v>387</v>
      </c>
      <c r="C833" s="2" t="s">
        <v>388</v>
      </c>
      <c r="D833" s="2" t="s">
        <v>3703</v>
      </c>
      <c r="E833" t="s">
        <v>12</v>
      </c>
      <c r="F833">
        <v>-0.89447465210519395</v>
      </c>
      <c r="G833">
        <v>-0.89357925573486696</v>
      </c>
      <c r="H833">
        <v>709.19620864216597</v>
      </c>
    </row>
    <row r="834" spans="1:8">
      <c r="A834" t="s">
        <v>4136</v>
      </c>
      <c r="B834" t="s">
        <v>4137</v>
      </c>
      <c r="C834" s="2" t="s">
        <v>4138</v>
      </c>
      <c r="D834" s="2" t="s">
        <v>4139</v>
      </c>
      <c r="E834" t="s">
        <v>12</v>
      </c>
      <c r="F834">
        <v>-1.6945287813940999</v>
      </c>
      <c r="G834">
        <v>-1.66781803499033</v>
      </c>
      <c r="H834">
        <v>475.731120743134</v>
      </c>
    </row>
    <row r="835" spans="1:8">
      <c r="A835" t="s">
        <v>4272</v>
      </c>
      <c r="B835" t="s">
        <v>4273</v>
      </c>
      <c r="C835" s="2" t="s">
        <v>4274</v>
      </c>
      <c r="D835" s="2" t="s">
        <v>4275</v>
      </c>
      <c r="E835" t="s">
        <v>12</v>
      </c>
      <c r="F835">
        <v>-0.9536458536579</v>
      </c>
      <c r="G835">
        <v>-0.90514266989374303</v>
      </c>
      <c r="H835">
        <v>169.29164481170301</v>
      </c>
    </row>
    <row r="836" spans="1:8">
      <c r="A836" t="s">
        <v>4040</v>
      </c>
      <c r="B836" t="s">
        <v>4041</v>
      </c>
      <c r="C836" s="2" t="s">
        <v>4042</v>
      </c>
      <c r="D836" s="2" t="s">
        <v>4043</v>
      </c>
      <c r="E836" t="s">
        <v>12</v>
      </c>
      <c r="F836" t="e">
        <f>-inf</f>
        <v>#NAME?</v>
      </c>
      <c r="G836" t="e">
        <f>-inf</f>
        <v>#NAME?</v>
      </c>
      <c r="H836">
        <v>106.841588129126</v>
      </c>
    </row>
    <row r="837" spans="1:8">
      <c r="A837" t="s">
        <v>2377</v>
      </c>
      <c r="B837" t="s">
        <v>2378</v>
      </c>
      <c r="C837" s="2" t="s">
        <v>2379</v>
      </c>
      <c r="D837" s="2" t="s">
        <v>2380</v>
      </c>
      <c r="E837" t="s">
        <v>12</v>
      </c>
      <c r="F837">
        <v>-2.6542907168316501</v>
      </c>
      <c r="G837">
        <v>-2.53223816188591</v>
      </c>
      <c r="H837">
        <v>56.726546853332103</v>
      </c>
    </row>
    <row r="838" spans="1:8">
      <c r="A838" t="s">
        <v>3424</v>
      </c>
      <c r="B838" t="s">
        <v>3425</v>
      </c>
      <c r="C838" s="2" t="s">
        <v>3426</v>
      </c>
      <c r="D838" s="2" t="s">
        <v>3427</v>
      </c>
      <c r="E838" t="s">
        <v>12</v>
      </c>
      <c r="F838">
        <v>-1.40792637627179</v>
      </c>
      <c r="G838">
        <v>-1.3976887618401299</v>
      </c>
      <c r="H838">
        <v>45.746516917849597</v>
      </c>
    </row>
    <row r="839" spans="1:8">
      <c r="A839" t="s">
        <v>1921</v>
      </c>
      <c r="B839" t="s">
        <v>1922</v>
      </c>
      <c r="C839" s="2" t="s">
        <v>1923</v>
      </c>
      <c r="D839" s="2" t="s">
        <v>1924</v>
      </c>
      <c r="E839" t="s">
        <v>12</v>
      </c>
      <c r="F839">
        <v>-1.24447879524199</v>
      </c>
      <c r="G839">
        <v>-1.19811620719083</v>
      </c>
      <c r="H839">
        <v>41.285920024416598</v>
      </c>
    </row>
    <row r="840" spans="1:8">
      <c r="A840" t="s">
        <v>1183</v>
      </c>
      <c r="B840" t="s">
        <v>1184</v>
      </c>
      <c r="C840" s="2" t="s">
        <v>1185</v>
      </c>
      <c r="D840" s="2" t="s">
        <v>1186</v>
      </c>
      <c r="E840" t="s">
        <v>12</v>
      </c>
      <c r="F840" t="e">
        <f>-inf</f>
        <v>#NAME?</v>
      </c>
      <c r="G840" s="1">
        <v>-8.4999999999999997E+307</v>
      </c>
      <c r="H840">
        <v>22.038459429326199</v>
      </c>
    </row>
    <row r="841" spans="1:8">
      <c r="A841" t="s">
        <v>1581</v>
      </c>
      <c r="B841" t="s">
        <v>1184</v>
      </c>
      <c r="C841" s="2" t="s">
        <v>1185</v>
      </c>
      <c r="D841" s="2" t="s">
        <v>1582</v>
      </c>
      <c r="E841" t="s">
        <v>12</v>
      </c>
      <c r="F841">
        <v>-1.5751051239000999</v>
      </c>
      <c r="G841">
        <v>-1.6485033652772301</v>
      </c>
      <c r="H841">
        <v>77.215772194212803</v>
      </c>
    </row>
    <row r="842" spans="1:8">
      <c r="A842" t="s">
        <v>4232</v>
      </c>
      <c r="B842" t="s">
        <v>4233</v>
      </c>
      <c r="C842" s="2" t="s">
        <v>4234</v>
      </c>
      <c r="D842" s="2" t="s">
        <v>4235</v>
      </c>
      <c r="E842" t="s">
        <v>12</v>
      </c>
      <c r="F842">
        <v>-1.6169953860496</v>
      </c>
      <c r="G842">
        <v>-1.5541411029543599</v>
      </c>
      <c r="H842">
        <v>78.5354017465895</v>
      </c>
    </row>
    <row r="843" spans="1:8">
      <c r="A843" t="s">
        <v>2029</v>
      </c>
      <c r="B843" t="s">
        <v>2030</v>
      </c>
      <c r="C843" s="2" t="s">
        <v>2031</v>
      </c>
      <c r="D843" s="2" t="s">
        <v>2032</v>
      </c>
      <c r="E843" t="s">
        <v>12</v>
      </c>
      <c r="F843">
        <v>-0.85093988650572905</v>
      </c>
      <c r="G843">
        <v>-0.87688481461773904</v>
      </c>
      <c r="H843">
        <v>260.77968648686999</v>
      </c>
    </row>
    <row r="844" spans="1:8">
      <c r="A844" t="s">
        <v>1715</v>
      </c>
      <c r="B844" t="s">
        <v>1716</v>
      </c>
      <c r="C844" s="2" t="s">
        <v>1717</v>
      </c>
      <c r="D844" s="2" t="s">
        <v>1718</v>
      </c>
      <c r="E844" t="s">
        <v>12</v>
      </c>
      <c r="F844">
        <v>-6.9603334076457104</v>
      </c>
      <c r="G844">
        <v>-6.9717804002850299</v>
      </c>
      <c r="H844">
        <v>511.28357477553698</v>
      </c>
    </row>
    <row r="845" spans="1:8">
      <c r="A845" t="s">
        <v>856</v>
      </c>
      <c r="B845" t="s">
        <v>857</v>
      </c>
      <c r="C845" s="2" t="s">
        <v>858</v>
      </c>
      <c r="D845" s="2" t="s">
        <v>859</v>
      </c>
      <c r="E845" t="s">
        <v>12</v>
      </c>
      <c r="F845">
        <v>-2.3332196126164799</v>
      </c>
      <c r="G845">
        <v>-2.32142936346452</v>
      </c>
      <c r="H845">
        <v>37.894393866503698</v>
      </c>
    </row>
    <row r="846" spans="1:8">
      <c r="A846" t="s">
        <v>4454</v>
      </c>
      <c r="B846" t="s">
        <v>4455</v>
      </c>
      <c r="C846" s="2" t="s">
        <v>4456</v>
      </c>
      <c r="D846" s="2" t="s">
        <v>4457</v>
      </c>
      <c r="E846" t="s">
        <v>12</v>
      </c>
      <c r="F846">
        <v>-0.73375132561102496</v>
      </c>
      <c r="G846">
        <v>-0.61725531460198801</v>
      </c>
      <c r="H846">
        <v>26.009344037452902</v>
      </c>
    </row>
    <row r="847" spans="1:8">
      <c r="A847" t="s">
        <v>1531</v>
      </c>
      <c r="B847" t="s">
        <v>1532</v>
      </c>
      <c r="C847" s="2" t="s">
        <v>1533</v>
      </c>
      <c r="D847" s="2" t="s">
        <v>1534</v>
      </c>
      <c r="E847" t="s">
        <v>12</v>
      </c>
      <c r="F847">
        <v>-1.1964328693022399</v>
      </c>
      <c r="G847">
        <v>-1.16365070268032</v>
      </c>
      <c r="H847">
        <v>453.74803339830299</v>
      </c>
    </row>
    <row r="848" spans="1:8">
      <c r="A848" t="s">
        <v>2255</v>
      </c>
      <c r="B848" t="s">
        <v>2256</v>
      </c>
      <c r="C848" s="2" t="s">
        <v>2257</v>
      </c>
      <c r="D848" s="2" t="s">
        <v>2258</v>
      </c>
      <c r="E848" t="s">
        <v>12</v>
      </c>
      <c r="F848">
        <v>-0.73396301787618001</v>
      </c>
      <c r="G848">
        <v>-0.70857482158929397</v>
      </c>
      <c r="H848">
        <v>27.277675313111899</v>
      </c>
    </row>
    <row r="849" spans="1:8">
      <c r="A849" t="s">
        <v>2109</v>
      </c>
      <c r="B849" t="s">
        <v>2110</v>
      </c>
      <c r="C849" s="2" t="s">
        <v>2111</v>
      </c>
      <c r="D849" s="2" t="s">
        <v>2112</v>
      </c>
      <c r="E849" t="s">
        <v>12</v>
      </c>
      <c r="F849">
        <v>-1.36215852491515</v>
      </c>
      <c r="G849">
        <v>-1.4083285832508801</v>
      </c>
      <c r="H849">
        <v>61.303410194703801</v>
      </c>
    </row>
    <row r="850" spans="1:8">
      <c r="A850" t="s">
        <v>2169</v>
      </c>
      <c r="B850" t="s">
        <v>2170</v>
      </c>
      <c r="C850" s="2" t="s">
        <v>2171</v>
      </c>
      <c r="D850" s="2" t="s">
        <v>2172</v>
      </c>
      <c r="E850" t="s">
        <v>12</v>
      </c>
      <c r="F850">
        <v>-0.89833453495624305</v>
      </c>
      <c r="G850">
        <v>-0.885342452310802</v>
      </c>
      <c r="H850">
        <v>39.264607931858599</v>
      </c>
    </row>
    <row r="851" spans="1:8">
      <c r="A851" t="s">
        <v>860</v>
      </c>
      <c r="B851" t="s">
        <v>861</v>
      </c>
      <c r="C851" s="2" t="s">
        <v>862</v>
      </c>
      <c r="D851" s="2" t="s">
        <v>863</v>
      </c>
      <c r="E851" t="s">
        <v>12</v>
      </c>
      <c r="F851" t="e">
        <f>-inf</f>
        <v>#NAME?</v>
      </c>
      <c r="G851" t="e">
        <f>-inf</f>
        <v>#NAME?</v>
      </c>
      <c r="H851">
        <v>102.26193003691201</v>
      </c>
    </row>
    <row r="852" spans="1:8">
      <c r="A852" t="s">
        <v>3172</v>
      </c>
      <c r="B852" t="s">
        <v>3173</v>
      </c>
      <c r="C852" s="2" t="s">
        <v>3174</v>
      </c>
      <c r="D852" s="2" t="s">
        <v>3175</v>
      </c>
      <c r="E852" t="s">
        <v>12</v>
      </c>
      <c r="F852">
        <v>-0.79191838413653504</v>
      </c>
      <c r="G852">
        <v>-0.78643705247700102</v>
      </c>
      <c r="H852">
        <v>101.606547785243</v>
      </c>
    </row>
    <row r="853" spans="1:8">
      <c r="A853" t="s">
        <v>1805</v>
      </c>
      <c r="B853" t="s">
        <v>1806</v>
      </c>
      <c r="C853" s="2" t="s">
        <v>1807</v>
      </c>
      <c r="D853" s="2" t="s">
        <v>1808</v>
      </c>
      <c r="E853" t="s">
        <v>12</v>
      </c>
      <c r="F853">
        <v>-1.4130255319115701</v>
      </c>
      <c r="G853">
        <v>-1.44905232453282</v>
      </c>
      <c r="H853">
        <v>172.11948837682201</v>
      </c>
    </row>
    <row r="854" spans="1:8">
      <c r="A854" t="s">
        <v>3080</v>
      </c>
      <c r="B854" t="s">
        <v>3081</v>
      </c>
      <c r="C854" s="2" t="s">
        <v>3082</v>
      </c>
      <c r="D854" s="2" t="s">
        <v>3083</v>
      </c>
      <c r="E854" t="s">
        <v>12</v>
      </c>
      <c r="F854">
        <v>-0.69341829456386805</v>
      </c>
      <c r="G854">
        <v>-0.66064251336131496</v>
      </c>
      <c r="H854">
        <v>34.919195301747898</v>
      </c>
    </row>
    <row r="855" spans="1:8">
      <c r="A855" t="s">
        <v>366</v>
      </c>
      <c r="B855" t="s">
        <v>367</v>
      </c>
      <c r="C855" s="2" t="s">
        <v>368</v>
      </c>
      <c r="D855" s="2" t="s">
        <v>369</v>
      </c>
      <c r="E855" t="s">
        <v>12</v>
      </c>
      <c r="F855">
        <v>-0.78125386371297301</v>
      </c>
      <c r="G855">
        <v>-0.788562730951202</v>
      </c>
      <c r="H855">
        <v>610.98367953348998</v>
      </c>
    </row>
    <row r="856" spans="1:8">
      <c r="A856" t="s">
        <v>3048</v>
      </c>
      <c r="B856" t="s">
        <v>3049</v>
      </c>
      <c r="C856" s="2" t="s">
        <v>3050</v>
      </c>
      <c r="D856" s="2" t="s">
        <v>3051</v>
      </c>
      <c r="E856" t="s">
        <v>12</v>
      </c>
      <c r="F856">
        <v>-0.65980708968997603</v>
      </c>
      <c r="G856">
        <v>-0.60778837568458699</v>
      </c>
      <c r="H856">
        <v>24.7390810433346</v>
      </c>
    </row>
    <row r="857" spans="1:8">
      <c r="A857" t="s">
        <v>1203</v>
      </c>
      <c r="B857" t="s">
        <v>1204</v>
      </c>
      <c r="C857" s="2" t="s">
        <v>1205</v>
      </c>
      <c r="D857" s="2" t="s">
        <v>1206</v>
      </c>
      <c r="E857" t="s">
        <v>12</v>
      </c>
      <c r="F857">
        <v>-2.5492840131166901</v>
      </c>
      <c r="G857">
        <v>-2.4272713283357801</v>
      </c>
      <c r="H857">
        <v>139.76157046412001</v>
      </c>
    </row>
    <row r="858" spans="1:8">
      <c r="A858" t="s">
        <v>1575</v>
      </c>
      <c r="B858" t="s">
        <v>1204</v>
      </c>
      <c r="C858" s="2" t="s">
        <v>1205</v>
      </c>
      <c r="D858" s="2" t="s">
        <v>1576</v>
      </c>
      <c r="E858" t="s">
        <v>12</v>
      </c>
      <c r="F858">
        <v>-2.40687288331211</v>
      </c>
      <c r="G858">
        <v>-2.3678118999905</v>
      </c>
      <c r="H858">
        <v>21.001987026437899</v>
      </c>
    </row>
    <row r="859" spans="1:8">
      <c r="A859" t="s">
        <v>3924</v>
      </c>
      <c r="B859" t="s">
        <v>3925</v>
      </c>
      <c r="C859" s="2" t="s">
        <v>3926</v>
      </c>
      <c r="D859" s="2" t="s">
        <v>3927</v>
      </c>
      <c r="E859" t="s">
        <v>12</v>
      </c>
      <c r="F859" t="e">
        <f>-inf</f>
        <v>#NAME?</v>
      </c>
      <c r="G859" s="1">
        <v>-8.4999999999999997E+307</v>
      </c>
      <c r="H859">
        <v>15.6914325939149</v>
      </c>
    </row>
    <row r="860" spans="1:8">
      <c r="A860" t="s">
        <v>682</v>
      </c>
      <c r="B860" t="s">
        <v>683</v>
      </c>
      <c r="C860" s="2" t="s">
        <v>684</v>
      </c>
      <c r="D860" s="2" t="s">
        <v>685</v>
      </c>
      <c r="E860" t="s">
        <v>12</v>
      </c>
      <c r="F860">
        <v>-0.79418779877824797</v>
      </c>
      <c r="G860">
        <v>-0.77513615633696598</v>
      </c>
      <c r="H860">
        <v>37.043812789502198</v>
      </c>
    </row>
    <row r="861" spans="1:8">
      <c r="A861" t="s">
        <v>2762</v>
      </c>
      <c r="B861" t="s">
        <v>2763</v>
      </c>
      <c r="C861" s="2" t="s">
        <v>2764</v>
      </c>
      <c r="D861" s="2" t="s">
        <v>2765</v>
      </c>
      <c r="E861" t="s">
        <v>12</v>
      </c>
      <c r="F861">
        <v>-2.3543008886315899</v>
      </c>
      <c r="G861">
        <v>-2.2584688559313899</v>
      </c>
      <c r="H861">
        <v>121.165357477877</v>
      </c>
    </row>
    <row r="862" spans="1:8">
      <c r="A862" t="s">
        <v>626</v>
      </c>
      <c r="B862" t="s">
        <v>627</v>
      </c>
      <c r="C862" s="2" t="s">
        <v>628</v>
      </c>
      <c r="D862" s="2" t="s">
        <v>629</v>
      </c>
      <c r="E862" t="s">
        <v>12</v>
      </c>
      <c r="F862">
        <v>-0.88976242533001304</v>
      </c>
      <c r="G862">
        <v>-0.88693312150611403</v>
      </c>
      <c r="H862">
        <v>459.37884538478698</v>
      </c>
    </row>
    <row r="863" spans="1:8">
      <c r="A863" t="s">
        <v>2339</v>
      </c>
      <c r="B863" t="s">
        <v>2340</v>
      </c>
      <c r="C863" s="2" t="s">
        <v>2341</v>
      </c>
      <c r="D863" s="2" t="s">
        <v>2342</v>
      </c>
      <c r="E863" t="s">
        <v>12</v>
      </c>
      <c r="F863">
        <v>-2.0539884548866998</v>
      </c>
      <c r="G863">
        <v>-2.07976281857604</v>
      </c>
      <c r="H863">
        <v>229.07484659501401</v>
      </c>
    </row>
    <row r="864" spans="1:8">
      <c r="A864" t="s">
        <v>2017</v>
      </c>
      <c r="B864" t="s">
        <v>2018</v>
      </c>
      <c r="C864" s="2" t="s">
        <v>2019</v>
      </c>
      <c r="D864" s="2" t="s">
        <v>2020</v>
      </c>
      <c r="E864" t="s">
        <v>12</v>
      </c>
      <c r="F864">
        <v>-1.78782627811231</v>
      </c>
      <c r="G864">
        <v>-1.8277230323693501</v>
      </c>
      <c r="H864">
        <v>69.354201610196995</v>
      </c>
    </row>
    <row r="865" spans="1:8">
      <c r="A865" t="s">
        <v>2665</v>
      </c>
      <c r="B865" t="s">
        <v>2666</v>
      </c>
      <c r="C865" s="2" t="s">
        <v>2667</v>
      </c>
      <c r="D865" s="2" t="s">
        <v>2668</v>
      </c>
      <c r="E865" t="s">
        <v>12</v>
      </c>
      <c r="F865" t="e">
        <f>-inf</f>
        <v>#NAME?</v>
      </c>
      <c r="G865" t="e">
        <f>-inf</f>
        <v>#NAME?</v>
      </c>
      <c r="H865">
        <v>416.30357948424398</v>
      </c>
    </row>
    <row r="866" spans="1:8">
      <c r="A866" t="s">
        <v>1771</v>
      </c>
      <c r="B866" t="s">
        <v>1772</v>
      </c>
      <c r="C866" s="2" t="s">
        <v>1773</v>
      </c>
      <c r="D866" s="2" t="s">
        <v>1774</v>
      </c>
      <c r="E866" t="s">
        <v>12</v>
      </c>
      <c r="F866">
        <v>-1.95420219126151</v>
      </c>
      <c r="G866">
        <v>-1.97092941961118</v>
      </c>
      <c r="H866">
        <v>83.558258985001501</v>
      </c>
    </row>
    <row r="867" spans="1:8">
      <c r="A867" t="s">
        <v>292</v>
      </c>
      <c r="B867" t="s">
        <v>293</v>
      </c>
      <c r="C867" s="2" t="s">
        <v>294</v>
      </c>
      <c r="D867" s="2" t="s">
        <v>295</v>
      </c>
      <c r="E867" t="s">
        <v>12</v>
      </c>
      <c r="F867">
        <v>-1.0032843935242901</v>
      </c>
      <c r="G867">
        <v>-1.0325422611567801</v>
      </c>
      <c r="H867">
        <v>554.97252225333102</v>
      </c>
    </row>
    <row r="868" spans="1:8">
      <c r="A868" t="s">
        <v>3416</v>
      </c>
      <c r="B868" t="s">
        <v>3417</v>
      </c>
      <c r="C868" s="2" t="s">
        <v>3418</v>
      </c>
      <c r="D868" s="2" t="s">
        <v>3419</v>
      </c>
      <c r="E868" t="s">
        <v>12</v>
      </c>
      <c r="F868">
        <v>-1.44506331129525</v>
      </c>
      <c r="G868">
        <v>-1.42596669364571</v>
      </c>
      <c r="H868">
        <v>15.6549196689548</v>
      </c>
    </row>
    <row r="869" spans="1:8">
      <c r="A869" t="s">
        <v>342</v>
      </c>
      <c r="B869" t="s">
        <v>343</v>
      </c>
      <c r="C869" s="2" t="s">
        <v>344</v>
      </c>
      <c r="D869" s="2" t="s">
        <v>345</v>
      </c>
      <c r="E869" t="s">
        <v>12</v>
      </c>
      <c r="F869">
        <v>-4.1215044777899799</v>
      </c>
      <c r="G869">
        <v>-2.6300675446329298</v>
      </c>
      <c r="H869">
        <v>179.409562365645</v>
      </c>
    </row>
    <row r="870" spans="1:8">
      <c r="A870" t="s">
        <v>997</v>
      </c>
      <c r="B870" t="s">
        <v>998</v>
      </c>
      <c r="C870" s="2" t="s">
        <v>999</v>
      </c>
      <c r="D870" s="2" t="s">
        <v>1000</v>
      </c>
      <c r="E870" t="s">
        <v>12</v>
      </c>
      <c r="F870">
        <v>-1.2284298943382099</v>
      </c>
      <c r="G870">
        <v>-1.2181976092601099</v>
      </c>
      <c r="H870">
        <v>50.949821230169398</v>
      </c>
    </row>
    <row r="871" spans="1:8">
      <c r="A871" t="s">
        <v>3436</v>
      </c>
      <c r="B871" t="s">
        <v>3437</v>
      </c>
      <c r="C871" s="2" t="s">
        <v>3438</v>
      </c>
      <c r="D871" s="2" t="s">
        <v>3439</v>
      </c>
      <c r="E871" t="s">
        <v>12</v>
      </c>
      <c r="F871">
        <v>-1.63989187901769</v>
      </c>
      <c r="G871">
        <v>-1.64482724821357</v>
      </c>
      <c r="H871">
        <v>454.97181882037302</v>
      </c>
    </row>
    <row r="872" spans="1:8">
      <c r="A872" t="s">
        <v>528</v>
      </c>
      <c r="B872" t="s">
        <v>529</v>
      </c>
      <c r="C872" s="2" t="s">
        <v>530</v>
      </c>
      <c r="D872" s="2" t="s">
        <v>531</v>
      </c>
      <c r="E872" t="s">
        <v>12</v>
      </c>
      <c r="F872">
        <v>-2.5945716050712302</v>
      </c>
      <c r="G872">
        <v>-2.52170568237318</v>
      </c>
      <c r="H872">
        <v>79.701621306197197</v>
      </c>
    </row>
    <row r="873" spans="1:8">
      <c r="A873" t="s">
        <v>4286</v>
      </c>
      <c r="B873" t="s">
        <v>4287</v>
      </c>
      <c r="C873" s="2" t="s">
        <v>4288</v>
      </c>
      <c r="D873" s="2" t="s">
        <v>4289</v>
      </c>
      <c r="E873" t="s">
        <v>12</v>
      </c>
      <c r="F873">
        <v>-2.8748013387992</v>
      </c>
      <c r="G873">
        <v>-2.8615042579463901</v>
      </c>
      <c r="H873">
        <v>53.8050964553399</v>
      </c>
    </row>
    <row r="874" spans="1:8">
      <c r="A874" t="s">
        <v>1699</v>
      </c>
      <c r="B874" t="s">
        <v>1700</v>
      </c>
      <c r="C874" s="2" t="s">
        <v>1701</v>
      </c>
      <c r="D874" s="2" t="s">
        <v>1702</v>
      </c>
      <c r="E874" t="s">
        <v>12</v>
      </c>
      <c r="F874" t="e">
        <f>-inf</f>
        <v>#NAME?</v>
      </c>
      <c r="G874" t="e">
        <f>-inf</f>
        <v>#NAME?</v>
      </c>
      <c r="H874">
        <v>52.2868359731007</v>
      </c>
    </row>
    <row r="875" spans="1:8">
      <c r="A875" t="s">
        <v>1785</v>
      </c>
      <c r="B875" t="s">
        <v>1786</v>
      </c>
      <c r="C875" s="2" t="s">
        <v>1787</v>
      </c>
      <c r="D875" s="2" t="s">
        <v>1788</v>
      </c>
      <c r="E875" t="s">
        <v>12</v>
      </c>
      <c r="F875">
        <v>-0.71418395067104001</v>
      </c>
      <c r="G875">
        <v>-0.71356700714115895</v>
      </c>
      <c r="H875">
        <v>58.8577551305778</v>
      </c>
    </row>
    <row r="876" spans="1:8">
      <c r="A876" t="s">
        <v>3088</v>
      </c>
      <c r="B876" t="s">
        <v>1786</v>
      </c>
      <c r="C876" s="2" t="s">
        <v>1787</v>
      </c>
      <c r="D876" s="2" t="s">
        <v>3089</v>
      </c>
      <c r="E876" t="s">
        <v>12</v>
      </c>
      <c r="F876" t="e">
        <f>-inf</f>
        <v>#NAME?</v>
      </c>
      <c r="G876" t="e">
        <f>-inf</f>
        <v>#NAME?</v>
      </c>
      <c r="H876">
        <v>122.374904223919</v>
      </c>
    </row>
    <row r="877" spans="1:8">
      <c r="A877" t="s">
        <v>1961</v>
      </c>
      <c r="B877" t="s">
        <v>1962</v>
      </c>
      <c r="C877" s="2" t="s">
        <v>1963</v>
      </c>
      <c r="D877" s="2" t="s">
        <v>1964</v>
      </c>
      <c r="E877" t="s">
        <v>12</v>
      </c>
      <c r="F877">
        <v>-0.70517099778931103</v>
      </c>
      <c r="G877">
        <v>-0.70619227820790198</v>
      </c>
      <c r="H877">
        <v>24.6744185874457</v>
      </c>
    </row>
    <row r="878" spans="1:8">
      <c r="A878" t="s">
        <v>2932</v>
      </c>
      <c r="B878" t="s">
        <v>2933</v>
      </c>
      <c r="C878" s="2" t="s">
        <v>2934</v>
      </c>
      <c r="D878" s="2" t="s">
        <v>2935</v>
      </c>
      <c r="E878" t="s">
        <v>12</v>
      </c>
      <c r="F878">
        <v>-0.96512335591367304</v>
      </c>
      <c r="G878">
        <v>-0.98152244383285003</v>
      </c>
      <c r="H878">
        <v>117.929434709841</v>
      </c>
    </row>
    <row r="879" spans="1:8">
      <c r="A879" t="s">
        <v>1363</v>
      </c>
      <c r="B879" t="s">
        <v>1364</v>
      </c>
      <c r="C879" s="2" t="s">
        <v>1365</v>
      </c>
      <c r="D879" s="2" t="s">
        <v>1366</v>
      </c>
      <c r="E879" t="s">
        <v>12</v>
      </c>
      <c r="F879">
        <v>-0.94311298678433997</v>
      </c>
      <c r="G879">
        <v>-0.95365993387753101</v>
      </c>
      <c r="H879">
        <v>180.313644294114</v>
      </c>
    </row>
    <row r="880" spans="1:8">
      <c r="A880" t="s">
        <v>3518</v>
      </c>
      <c r="B880" t="s">
        <v>3519</v>
      </c>
      <c r="C880" s="2" t="s">
        <v>3520</v>
      </c>
      <c r="D880" s="2" t="s">
        <v>3521</v>
      </c>
      <c r="E880" t="s">
        <v>12</v>
      </c>
      <c r="F880">
        <v>-1.05013287428081</v>
      </c>
      <c r="G880">
        <v>-1.0841088912325501</v>
      </c>
      <c r="H880">
        <v>78.194541484415495</v>
      </c>
    </row>
    <row r="881" spans="1:8">
      <c r="A881" t="s">
        <v>154</v>
      </c>
      <c r="B881" t="s">
        <v>155</v>
      </c>
      <c r="C881" s="2" t="s">
        <v>156</v>
      </c>
      <c r="D881" s="2" t="s">
        <v>157</v>
      </c>
      <c r="E881" t="s">
        <v>12</v>
      </c>
      <c r="F881" t="e">
        <f>-inf</f>
        <v>#NAME?</v>
      </c>
      <c r="G881" t="e">
        <f>-inf</f>
        <v>#NAME?</v>
      </c>
      <c r="H881">
        <v>56.052708938326099</v>
      </c>
    </row>
    <row r="882" spans="1:8">
      <c r="A882" t="s">
        <v>2802</v>
      </c>
      <c r="B882" t="s">
        <v>2803</v>
      </c>
      <c r="C882" s="2" t="s">
        <v>2804</v>
      </c>
      <c r="D882" s="2" t="s">
        <v>2805</v>
      </c>
      <c r="E882" t="s">
        <v>12</v>
      </c>
      <c r="F882">
        <v>-0.88612204825827401</v>
      </c>
      <c r="G882">
        <v>-0.86306211589414505</v>
      </c>
      <c r="H882">
        <v>9.4168479409344492</v>
      </c>
    </row>
    <row r="883" spans="1:8">
      <c r="A883" t="s">
        <v>3908</v>
      </c>
      <c r="B883" t="s">
        <v>3909</v>
      </c>
      <c r="C883" s="2" t="s">
        <v>3910</v>
      </c>
      <c r="D883" s="2" t="s">
        <v>3911</v>
      </c>
      <c r="E883" t="s">
        <v>12</v>
      </c>
      <c r="F883">
        <v>-1.0646039703896999</v>
      </c>
      <c r="G883">
        <v>-0.95454494921418997</v>
      </c>
      <c r="H883">
        <v>68.353171363193695</v>
      </c>
    </row>
    <row r="884" spans="1:8">
      <c r="A884" t="s">
        <v>3666</v>
      </c>
      <c r="B884" t="s">
        <v>3667</v>
      </c>
      <c r="C884" s="2" t="s">
        <v>3668</v>
      </c>
      <c r="D884" s="2" t="s">
        <v>3669</v>
      </c>
      <c r="E884" t="s">
        <v>12</v>
      </c>
      <c r="F884">
        <v>-1.2500551562175899</v>
      </c>
      <c r="G884">
        <v>-1.0938209599031801</v>
      </c>
      <c r="H884">
        <v>226.75736736803</v>
      </c>
    </row>
    <row r="885" spans="1:8">
      <c r="A885" t="s">
        <v>3842</v>
      </c>
      <c r="B885" t="s">
        <v>3843</v>
      </c>
      <c r="C885" s="2" t="s">
        <v>3844</v>
      </c>
      <c r="D885" s="2" t="s">
        <v>3845</v>
      </c>
      <c r="E885" t="s">
        <v>12</v>
      </c>
      <c r="F885">
        <v>-2.04706673608796</v>
      </c>
      <c r="G885">
        <v>-2.06065386223132</v>
      </c>
      <c r="H885">
        <v>573.69918346763995</v>
      </c>
    </row>
    <row r="886" spans="1:8">
      <c r="A886" t="s">
        <v>2774</v>
      </c>
      <c r="B886" t="s">
        <v>2775</v>
      </c>
      <c r="C886" s="2" t="s">
        <v>2776</v>
      </c>
      <c r="D886" s="2" t="s">
        <v>2777</v>
      </c>
      <c r="E886" t="s">
        <v>12</v>
      </c>
      <c r="F886" t="e">
        <f>-inf</f>
        <v>#NAME?</v>
      </c>
      <c r="G886" s="1">
        <v>-8.4999999999999997E+307</v>
      </c>
      <c r="H886">
        <v>159.94269620080999</v>
      </c>
    </row>
    <row r="887" spans="1:8">
      <c r="A887" t="s">
        <v>4318</v>
      </c>
      <c r="B887" t="s">
        <v>4319</v>
      </c>
      <c r="C887" s="2" t="s">
        <v>4320</v>
      </c>
      <c r="D887" s="2" t="s">
        <v>4321</v>
      </c>
      <c r="E887" t="s">
        <v>12</v>
      </c>
      <c r="F887">
        <v>-1.40780870706454</v>
      </c>
      <c r="G887">
        <v>-1.4182021889404099</v>
      </c>
      <c r="H887">
        <v>82.010720201215406</v>
      </c>
    </row>
    <row r="888" spans="1:8">
      <c r="A888" t="s">
        <v>2037</v>
      </c>
      <c r="B888" t="s">
        <v>2038</v>
      </c>
      <c r="C888" s="2" t="s">
        <v>2039</v>
      </c>
      <c r="D888" s="2" t="s">
        <v>2040</v>
      </c>
      <c r="E888" t="s">
        <v>12</v>
      </c>
      <c r="F888">
        <v>-2.3366507865282702</v>
      </c>
      <c r="G888">
        <v>-2.3645584588552202</v>
      </c>
      <c r="H888">
        <v>37.072845225083199</v>
      </c>
    </row>
    <row r="889" spans="1:8">
      <c r="A889" t="s">
        <v>3976</v>
      </c>
      <c r="B889" t="s">
        <v>3977</v>
      </c>
      <c r="C889" s="2" t="s">
        <v>3978</v>
      </c>
      <c r="D889" s="2" t="s">
        <v>3979</v>
      </c>
      <c r="E889" t="s">
        <v>12</v>
      </c>
      <c r="F889">
        <v>-1.03189226713386</v>
      </c>
      <c r="G889">
        <v>-1.0336036921940199</v>
      </c>
      <c r="H889">
        <v>79.982782899238799</v>
      </c>
    </row>
    <row r="890" spans="1:8">
      <c r="A890" t="s">
        <v>2938</v>
      </c>
      <c r="B890" t="s">
        <v>2939</v>
      </c>
      <c r="C890" s="2" t="s">
        <v>2940</v>
      </c>
      <c r="D890" s="2" t="s">
        <v>2941</v>
      </c>
      <c r="E890" t="s">
        <v>12</v>
      </c>
      <c r="F890">
        <v>-1.7584609319733899</v>
      </c>
      <c r="G890">
        <v>-1.7162767165060799</v>
      </c>
      <c r="H890">
        <v>56.178441798402901</v>
      </c>
    </row>
    <row r="891" spans="1:8">
      <c r="A891" t="s">
        <v>2197</v>
      </c>
      <c r="B891" t="s">
        <v>2198</v>
      </c>
      <c r="C891" s="2" t="s">
        <v>2199</v>
      </c>
      <c r="D891" s="2" t="s">
        <v>2200</v>
      </c>
      <c r="E891" t="s">
        <v>12</v>
      </c>
      <c r="F891">
        <v>-1.41705254139352</v>
      </c>
      <c r="G891">
        <v>-1.4152807938045899</v>
      </c>
      <c r="H891">
        <v>73.510046338860207</v>
      </c>
    </row>
    <row r="892" spans="1:8">
      <c r="A892" t="s">
        <v>1953</v>
      </c>
      <c r="B892" t="s">
        <v>1954</v>
      </c>
      <c r="C892" s="2" t="s">
        <v>1955</v>
      </c>
      <c r="D892" s="2" t="s">
        <v>1956</v>
      </c>
      <c r="E892" t="s">
        <v>12</v>
      </c>
      <c r="F892">
        <v>-1.2939117759699199</v>
      </c>
      <c r="G892">
        <v>-1.2626451942541199</v>
      </c>
      <c r="H892">
        <v>36.873678968275101</v>
      </c>
    </row>
    <row r="893" spans="1:8">
      <c r="A893" t="s">
        <v>4032</v>
      </c>
      <c r="B893" t="s">
        <v>4033</v>
      </c>
      <c r="C893" s="2" t="s">
        <v>4034</v>
      </c>
      <c r="D893" s="2" t="s">
        <v>4035</v>
      </c>
      <c r="E893" t="s">
        <v>12</v>
      </c>
      <c r="F893">
        <v>-3.0378217678379902</v>
      </c>
      <c r="G893">
        <v>-3.0450580297695899</v>
      </c>
      <c r="H893">
        <v>168.89144525315501</v>
      </c>
    </row>
    <row r="894" spans="1:8">
      <c r="A894" t="s">
        <v>2471</v>
      </c>
      <c r="B894" t="s">
        <v>2472</v>
      </c>
      <c r="C894" s="2" t="s">
        <v>2473</v>
      </c>
      <c r="D894" s="2" t="s">
        <v>2474</v>
      </c>
      <c r="E894" t="s">
        <v>12</v>
      </c>
      <c r="F894">
        <v>-1.0610108440594199</v>
      </c>
      <c r="G894">
        <v>-1.0519796965174499</v>
      </c>
      <c r="H894">
        <v>11.512657386165101</v>
      </c>
    </row>
    <row r="895" spans="1:8">
      <c r="A895" t="s">
        <v>594</v>
      </c>
      <c r="B895" t="s">
        <v>595</v>
      </c>
      <c r="C895" s="2" t="s">
        <v>596</v>
      </c>
      <c r="D895" s="2" t="s">
        <v>597</v>
      </c>
      <c r="E895" t="s">
        <v>12</v>
      </c>
      <c r="F895">
        <v>-0.57709537008981104</v>
      </c>
      <c r="G895">
        <v>-0.61563185784697905</v>
      </c>
      <c r="H895">
        <v>62.381022223974398</v>
      </c>
    </row>
    <row r="896" spans="1:8">
      <c r="A896" t="s">
        <v>3554</v>
      </c>
      <c r="B896" t="s">
        <v>3555</v>
      </c>
      <c r="C896" s="2" t="s">
        <v>3556</v>
      </c>
      <c r="D896" s="2" t="s">
        <v>3557</v>
      </c>
      <c r="E896" t="s">
        <v>12</v>
      </c>
      <c r="F896">
        <v>-1.27164813714215</v>
      </c>
      <c r="G896">
        <v>-1.2816895171287499</v>
      </c>
      <c r="H896">
        <v>24.475679181834899</v>
      </c>
    </row>
    <row r="897" spans="1:8">
      <c r="A897" t="s">
        <v>1081</v>
      </c>
      <c r="B897" t="s">
        <v>1082</v>
      </c>
      <c r="C897" s="2" t="s">
        <v>1083</v>
      </c>
      <c r="D897" s="2" t="s">
        <v>1084</v>
      </c>
      <c r="E897" t="s">
        <v>12</v>
      </c>
      <c r="F897" t="e">
        <f>-inf</f>
        <v>#NAME?</v>
      </c>
      <c r="G897" s="1">
        <v>-8.4999999999999997E+307</v>
      </c>
      <c r="H897">
        <v>64.0461078635945</v>
      </c>
    </row>
    <row r="898" spans="1:8">
      <c r="A898" t="s">
        <v>3686</v>
      </c>
      <c r="B898" t="s">
        <v>3687</v>
      </c>
      <c r="C898" s="2" t="s">
        <v>3688</v>
      </c>
      <c r="D898" s="2" t="s">
        <v>3689</v>
      </c>
      <c r="E898" t="s">
        <v>12</v>
      </c>
      <c r="F898">
        <v>-1.46231977777436</v>
      </c>
      <c r="G898">
        <v>-1.42502664930987</v>
      </c>
      <c r="H898">
        <v>114.904490799665</v>
      </c>
    </row>
    <row r="899" spans="1:8">
      <c r="A899" t="s">
        <v>1239</v>
      </c>
      <c r="B899" t="s">
        <v>1240</v>
      </c>
      <c r="C899" s="2" t="s">
        <v>1241</v>
      </c>
      <c r="D899" s="2" t="s">
        <v>1242</v>
      </c>
      <c r="E899" t="s">
        <v>12</v>
      </c>
      <c r="F899">
        <v>-3.3496399480155499</v>
      </c>
      <c r="G899">
        <v>-3.4693526820891898</v>
      </c>
      <c r="H899">
        <v>98.332353648822107</v>
      </c>
    </row>
    <row r="900" spans="1:8">
      <c r="A900" t="s">
        <v>1449</v>
      </c>
      <c r="B900" t="s">
        <v>1240</v>
      </c>
      <c r="C900" s="2" t="s">
        <v>1241</v>
      </c>
      <c r="D900" s="2" t="s">
        <v>1450</v>
      </c>
      <c r="E900" t="s">
        <v>12</v>
      </c>
      <c r="F900">
        <v>-2.2806119182032898</v>
      </c>
      <c r="G900">
        <v>-2.1532014021717498</v>
      </c>
      <c r="H900">
        <v>654.54756579611296</v>
      </c>
    </row>
    <row r="901" spans="1:8">
      <c r="A901" t="s">
        <v>3890</v>
      </c>
      <c r="B901" t="s">
        <v>3891</v>
      </c>
      <c r="C901" s="2" t="s">
        <v>3892</v>
      </c>
      <c r="D901" s="2" t="s">
        <v>3893</v>
      </c>
      <c r="E901" t="s">
        <v>12</v>
      </c>
      <c r="F901">
        <v>-1.07440959835602</v>
      </c>
      <c r="G901">
        <v>-1.0688927257401999</v>
      </c>
      <c r="H901">
        <v>643.60887398562204</v>
      </c>
    </row>
    <row r="902" spans="1:8">
      <c r="A902" t="s">
        <v>2563</v>
      </c>
      <c r="B902" t="s">
        <v>2564</v>
      </c>
      <c r="C902" s="2" t="s">
        <v>2565</v>
      </c>
      <c r="D902" s="2" t="s">
        <v>2566</v>
      </c>
      <c r="E902" t="s">
        <v>12</v>
      </c>
      <c r="F902">
        <v>-1.85299810610864</v>
      </c>
      <c r="G902">
        <v>-1.7952464473699199</v>
      </c>
      <c r="H902">
        <v>274.01503192949701</v>
      </c>
    </row>
    <row r="903" spans="1:8">
      <c r="A903" t="s">
        <v>3400</v>
      </c>
      <c r="B903" t="s">
        <v>3401</v>
      </c>
      <c r="C903" s="2" t="s">
        <v>3402</v>
      </c>
      <c r="D903" s="2" t="s">
        <v>3403</v>
      </c>
      <c r="E903" t="s">
        <v>12</v>
      </c>
      <c r="F903">
        <v>-1.9207087201669999</v>
      </c>
      <c r="G903">
        <v>-1.8297168690469601</v>
      </c>
      <c r="H903">
        <v>69.522096191116106</v>
      </c>
    </row>
    <row r="904" spans="1:8">
      <c r="A904" t="s">
        <v>1483</v>
      </c>
      <c r="B904" t="s">
        <v>1484</v>
      </c>
      <c r="C904" s="2" t="s">
        <v>1485</v>
      </c>
      <c r="D904" s="2" t="s">
        <v>1486</v>
      </c>
      <c r="E904" t="s">
        <v>12</v>
      </c>
      <c r="F904">
        <v>-3.5352812712739201</v>
      </c>
      <c r="G904">
        <v>-3.5377578285502702</v>
      </c>
      <c r="H904">
        <v>181.45749779749701</v>
      </c>
    </row>
    <row r="905" spans="1:8">
      <c r="A905" t="s">
        <v>86</v>
      </c>
      <c r="B905" t="s">
        <v>87</v>
      </c>
      <c r="C905" s="2" t="s">
        <v>88</v>
      </c>
      <c r="D905" s="2" t="s">
        <v>89</v>
      </c>
      <c r="E905" t="s">
        <v>12</v>
      </c>
      <c r="F905">
        <v>-1.0957064057983901</v>
      </c>
      <c r="G905">
        <v>-1.13495911838201</v>
      </c>
      <c r="H905">
        <v>88.427735439792201</v>
      </c>
    </row>
    <row r="906" spans="1:8">
      <c r="A906" t="s">
        <v>2161</v>
      </c>
      <c r="B906" t="s">
        <v>2162</v>
      </c>
      <c r="C906" s="2" t="s">
        <v>2163</v>
      </c>
      <c r="D906" s="2" t="s">
        <v>2164</v>
      </c>
      <c r="E906" t="s">
        <v>12</v>
      </c>
      <c r="F906">
        <v>-2.1923221255121601</v>
      </c>
      <c r="G906">
        <v>-2.24608672476697</v>
      </c>
      <c r="H906">
        <v>32.015745843328297</v>
      </c>
    </row>
    <row r="907" spans="1:8">
      <c r="A907" t="s">
        <v>2736</v>
      </c>
      <c r="B907" t="s">
        <v>2737</v>
      </c>
      <c r="C907" s="2" t="s">
        <v>2738</v>
      </c>
      <c r="D907" s="2" t="s">
        <v>2739</v>
      </c>
      <c r="E907" t="s">
        <v>12</v>
      </c>
      <c r="F907">
        <v>-1.1919175419501</v>
      </c>
      <c r="G907">
        <v>-1.19847835065623</v>
      </c>
      <c r="H907">
        <v>65.346193110228498</v>
      </c>
    </row>
    <row r="908" spans="1:8">
      <c r="A908" t="s">
        <v>4358</v>
      </c>
      <c r="B908" t="s">
        <v>4359</v>
      </c>
      <c r="C908" s="2" t="s">
        <v>4360</v>
      </c>
      <c r="D908" s="2" t="s">
        <v>4361</v>
      </c>
      <c r="E908" t="s">
        <v>12</v>
      </c>
      <c r="F908">
        <v>-2.1372523925698701</v>
      </c>
      <c r="G908">
        <v>-2.1485422535474701</v>
      </c>
      <c r="H908">
        <v>384.46458711224301</v>
      </c>
    </row>
    <row r="909" spans="1:8">
      <c r="A909" t="s">
        <v>3156</v>
      </c>
      <c r="B909" t="s">
        <v>3157</v>
      </c>
      <c r="C909" s="2" t="s">
        <v>3158</v>
      </c>
      <c r="D909" s="2" t="s">
        <v>3159</v>
      </c>
      <c r="E909" t="s">
        <v>12</v>
      </c>
      <c r="F909">
        <v>-0.86180168476197605</v>
      </c>
      <c r="G909">
        <v>-0.86970678991064099</v>
      </c>
      <c r="H909">
        <v>114.693567688135</v>
      </c>
    </row>
    <row r="910" spans="1:8">
      <c r="A910" t="s">
        <v>4256</v>
      </c>
      <c r="B910" t="s">
        <v>4257</v>
      </c>
      <c r="C910" s="2" t="s">
        <v>4258</v>
      </c>
      <c r="D910" s="2" t="s">
        <v>4259</v>
      </c>
      <c r="E910" t="s">
        <v>12</v>
      </c>
      <c r="F910">
        <v>-1.6694389458357799</v>
      </c>
      <c r="G910">
        <v>-1.6672649363376499</v>
      </c>
      <c r="H910">
        <v>68.909717176587407</v>
      </c>
    </row>
    <row r="911" spans="1:8">
      <c r="A911" t="s">
        <v>744</v>
      </c>
      <c r="B911" t="s">
        <v>745</v>
      </c>
      <c r="C911" s="2" t="s">
        <v>746</v>
      </c>
      <c r="D911" s="2" t="s">
        <v>747</v>
      </c>
      <c r="E911" t="s">
        <v>12</v>
      </c>
      <c r="F911">
        <v>-1.1206213695479399</v>
      </c>
      <c r="G911">
        <v>-1.0894341040112101</v>
      </c>
      <c r="H911">
        <v>35.359598069888797</v>
      </c>
    </row>
    <row r="912" spans="1:8">
      <c r="A912" t="s">
        <v>1137</v>
      </c>
      <c r="B912" t="s">
        <v>1138</v>
      </c>
      <c r="C912" s="2" t="s">
        <v>1139</v>
      </c>
      <c r="D912" s="2" t="s">
        <v>1140</v>
      </c>
      <c r="E912" t="s">
        <v>12</v>
      </c>
      <c r="F912">
        <v>-1.0698052271320699</v>
      </c>
      <c r="G912">
        <v>-1.03276863869874</v>
      </c>
      <c r="H912">
        <v>293.71669439215998</v>
      </c>
    </row>
    <row r="913" spans="1:8">
      <c r="A913" t="s">
        <v>4198</v>
      </c>
      <c r="B913" t="s">
        <v>4199</v>
      </c>
      <c r="C913" s="2" t="s">
        <v>4200</v>
      </c>
      <c r="D913" s="2" t="s">
        <v>4201</v>
      </c>
      <c r="E913" t="s">
        <v>12</v>
      </c>
      <c r="F913" t="e">
        <f>-inf</f>
        <v>#NAME?</v>
      </c>
      <c r="G913" s="1">
        <v>-8.4999999999999997E+307</v>
      </c>
      <c r="H913">
        <v>81.466874681109303</v>
      </c>
    </row>
    <row r="914" spans="1:8">
      <c r="A914" t="s">
        <v>2393</v>
      </c>
      <c r="B914" t="s">
        <v>2394</v>
      </c>
      <c r="C914" s="2" t="s">
        <v>2395</v>
      </c>
      <c r="D914" s="2" t="s">
        <v>2396</v>
      </c>
      <c r="E914" t="s">
        <v>12</v>
      </c>
      <c r="F914" t="e">
        <f>-inf</f>
        <v>#NAME?</v>
      </c>
      <c r="G914" t="e">
        <f>-inf</f>
        <v>#NAME?</v>
      </c>
      <c r="H914">
        <v>53.882989218589501</v>
      </c>
    </row>
    <row r="915" spans="1:8">
      <c r="A915" t="s">
        <v>3630</v>
      </c>
      <c r="B915" t="s">
        <v>3631</v>
      </c>
      <c r="C915" s="2" t="s">
        <v>3632</v>
      </c>
      <c r="D915" s="2" t="s">
        <v>3633</v>
      </c>
      <c r="E915" t="s">
        <v>12</v>
      </c>
      <c r="F915">
        <v>-1.2225794791183699</v>
      </c>
      <c r="G915">
        <v>-1.27019836721959</v>
      </c>
      <c r="H915">
        <v>90.914063365123894</v>
      </c>
    </row>
    <row r="916" spans="1:8">
      <c r="A916" t="s">
        <v>2419</v>
      </c>
      <c r="B916" t="s">
        <v>2420</v>
      </c>
      <c r="C916" s="2" t="s">
        <v>2421</v>
      </c>
      <c r="D916" s="2" t="s">
        <v>2422</v>
      </c>
      <c r="E916" t="s">
        <v>12</v>
      </c>
      <c r="F916">
        <v>-1.8967064919674499</v>
      </c>
      <c r="G916">
        <v>-1.8714541160303699</v>
      </c>
      <c r="H916">
        <v>175.29062928044101</v>
      </c>
    </row>
    <row r="917" spans="1:8">
      <c r="A917" t="s">
        <v>4036</v>
      </c>
      <c r="B917" t="s">
        <v>4037</v>
      </c>
      <c r="C917" s="2" t="s">
        <v>4038</v>
      </c>
      <c r="D917" s="2" t="s">
        <v>4039</v>
      </c>
      <c r="E917" t="s">
        <v>262</v>
      </c>
      <c r="F917">
        <v>-2.0216071674896301</v>
      </c>
      <c r="G917">
        <v>-1.9486128886129701</v>
      </c>
      <c r="H917">
        <v>23.237760806497601</v>
      </c>
    </row>
    <row r="918" spans="1:8">
      <c r="A918" t="s">
        <v>1563</v>
      </c>
      <c r="B918" t="s">
        <v>1564</v>
      </c>
      <c r="C918" s="2" t="s">
        <v>1565</v>
      </c>
      <c r="D918" s="2" t="s">
        <v>1566</v>
      </c>
      <c r="E918" t="s">
        <v>262</v>
      </c>
      <c r="F918">
        <v>-2.81788601293735</v>
      </c>
      <c r="G918">
        <v>-2.79639809270846</v>
      </c>
      <c r="H918">
        <v>32.338159285557502</v>
      </c>
    </row>
    <row r="919" spans="1:8">
      <c r="A919" t="s">
        <v>2309</v>
      </c>
      <c r="B919" t="s">
        <v>2310</v>
      </c>
      <c r="C919" s="2" t="s">
        <v>2311</v>
      </c>
      <c r="D919" s="2" t="s">
        <v>2312</v>
      </c>
      <c r="E919" t="s">
        <v>12</v>
      </c>
      <c r="F919">
        <v>-1.0264142202520401</v>
      </c>
      <c r="G919">
        <v>-1.0065458313670701</v>
      </c>
      <c r="H919">
        <v>17.381526584581799</v>
      </c>
    </row>
    <row r="920" spans="1:8">
      <c r="A920" t="s">
        <v>3324</v>
      </c>
      <c r="B920" t="s">
        <v>3325</v>
      </c>
      <c r="C920" s="2" t="s">
        <v>3326</v>
      </c>
      <c r="D920" s="2" t="s">
        <v>3327</v>
      </c>
      <c r="E920" t="s">
        <v>12</v>
      </c>
      <c r="F920">
        <v>-0.92757378611533103</v>
      </c>
      <c r="G920">
        <v>-0.99433511653058404</v>
      </c>
      <c r="H920">
        <v>25.864362092132701</v>
      </c>
    </row>
    <row r="921" spans="1:8">
      <c r="A921" t="s">
        <v>2439</v>
      </c>
      <c r="B921" t="s">
        <v>2440</v>
      </c>
      <c r="C921" s="2" t="s">
        <v>2441</v>
      </c>
      <c r="D921" s="2" t="s">
        <v>2442</v>
      </c>
      <c r="E921" t="s">
        <v>12</v>
      </c>
      <c r="F921">
        <v>-4.0900149018691199</v>
      </c>
      <c r="G921">
        <v>-3.9223063857489699</v>
      </c>
      <c r="H921">
        <v>88.406510622007303</v>
      </c>
    </row>
    <row r="922" spans="1:8">
      <c r="A922" t="s">
        <v>3646</v>
      </c>
      <c r="B922" t="s">
        <v>2440</v>
      </c>
      <c r="C922" s="2" t="s">
        <v>2441</v>
      </c>
      <c r="D922" s="2" t="s">
        <v>3647</v>
      </c>
      <c r="E922" t="s">
        <v>12</v>
      </c>
      <c r="F922">
        <v>-0.99255385363238602</v>
      </c>
      <c r="G922">
        <v>-0.98816942864097002</v>
      </c>
      <c r="H922">
        <v>101.627382644798</v>
      </c>
    </row>
    <row r="923" spans="1:8">
      <c r="A923" t="s">
        <v>658</v>
      </c>
      <c r="B923" t="s">
        <v>659</v>
      </c>
      <c r="C923" s="2" t="s">
        <v>660</v>
      </c>
      <c r="D923" s="2" t="s">
        <v>661</v>
      </c>
      <c r="E923" t="s">
        <v>267</v>
      </c>
      <c r="F923">
        <v>-0.68156216890487897</v>
      </c>
      <c r="G923">
        <v>-0.66935632200509798</v>
      </c>
      <c r="H923">
        <v>49.310915790568103</v>
      </c>
    </row>
    <row r="924" spans="1:8">
      <c r="A924" t="s">
        <v>4432</v>
      </c>
      <c r="B924" t="s">
        <v>4433</v>
      </c>
      <c r="C924" s="2" t="s">
        <v>4434</v>
      </c>
      <c r="D924" s="2" t="s">
        <v>4435</v>
      </c>
      <c r="E924" t="s">
        <v>12</v>
      </c>
      <c r="F924">
        <v>-3.5859714613254798</v>
      </c>
      <c r="G924">
        <v>-3.4360237466024901</v>
      </c>
      <c r="H924">
        <v>46.9425283063091</v>
      </c>
    </row>
    <row r="925" spans="1:8">
      <c r="A925" t="s">
        <v>2423</v>
      </c>
      <c r="B925" t="s">
        <v>2424</v>
      </c>
      <c r="C925" s="2" t="s">
        <v>2425</v>
      </c>
      <c r="D925" s="2" t="s">
        <v>2426</v>
      </c>
      <c r="E925" t="s">
        <v>12</v>
      </c>
      <c r="F925">
        <v>-0.77546651099226904</v>
      </c>
      <c r="G925">
        <v>-0.77311867603426798</v>
      </c>
      <c r="H925">
        <v>58.207751870077601</v>
      </c>
    </row>
    <row r="926" spans="1:8">
      <c r="A926" t="s">
        <v>1383</v>
      </c>
      <c r="B926" t="s">
        <v>1384</v>
      </c>
      <c r="C926" s="2" t="s">
        <v>1385</v>
      </c>
      <c r="D926" s="2" t="s">
        <v>1386</v>
      </c>
      <c r="E926" t="s">
        <v>12</v>
      </c>
      <c r="F926">
        <v>-0.90416108817605001</v>
      </c>
      <c r="G926">
        <v>-0.69686263930903503</v>
      </c>
      <c r="H926">
        <v>254.62900032130099</v>
      </c>
    </row>
    <row r="927" spans="1:8">
      <c r="A927" t="s">
        <v>4462</v>
      </c>
      <c r="B927" t="s">
        <v>4463</v>
      </c>
      <c r="C927" s="2" t="s">
        <v>4464</v>
      </c>
      <c r="D927" s="2" t="s">
        <v>4465</v>
      </c>
      <c r="E927" t="s">
        <v>12</v>
      </c>
      <c r="F927">
        <v>-0.67944743296674603</v>
      </c>
      <c r="G927">
        <v>-0.69329314725736801</v>
      </c>
      <c r="H927">
        <v>283.48365944479002</v>
      </c>
    </row>
    <row r="928" spans="1:8">
      <c r="A928" t="s">
        <v>1305</v>
      </c>
      <c r="B928" t="s">
        <v>1306</v>
      </c>
      <c r="C928" s="2" t="s">
        <v>1307</v>
      </c>
      <c r="D928" s="2" t="s">
        <v>1308</v>
      </c>
      <c r="E928" t="s">
        <v>12</v>
      </c>
      <c r="F928">
        <v>-0.80873079647826795</v>
      </c>
      <c r="G928">
        <v>-0.81157617822322003</v>
      </c>
      <c r="H928">
        <v>74.466693502157</v>
      </c>
    </row>
    <row r="929" spans="1:8">
      <c r="A929" t="s">
        <v>598</v>
      </c>
      <c r="B929" t="s">
        <v>599</v>
      </c>
      <c r="C929" s="2" t="s">
        <v>600</v>
      </c>
      <c r="D929" s="2" t="s">
        <v>601</v>
      </c>
      <c r="E929" t="s">
        <v>12</v>
      </c>
      <c r="F929">
        <v>-1.0172240250699101</v>
      </c>
      <c r="G929">
        <v>-1.0127748399985499</v>
      </c>
      <c r="H929">
        <v>44.894494311591401</v>
      </c>
    </row>
    <row r="930" spans="1:8">
      <c r="A930" t="s">
        <v>1359</v>
      </c>
      <c r="B930" t="s">
        <v>1360</v>
      </c>
      <c r="C930" s="2" t="s">
        <v>1361</v>
      </c>
      <c r="D930" s="2" t="s">
        <v>1362</v>
      </c>
      <c r="E930" t="s">
        <v>12</v>
      </c>
      <c r="F930">
        <v>-1.41037098987736</v>
      </c>
      <c r="G930">
        <v>-1.40945663411008</v>
      </c>
      <c r="H930">
        <v>85.271803145015994</v>
      </c>
    </row>
    <row r="931" spans="1:8">
      <c r="A931" t="s">
        <v>2840</v>
      </c>
      <c r="B931" t="s">
        <v>2841</v>
      </c>
      <c r="C931" s="2" t="s">
        <v>2842</v>
      </c>
      <c r="D931" s="2" t="s">
        <v>2843</v>
      </c>
      <c r="E931" t="s">
        <v>12</v>
      </c>
      <c r="F931">
        <v>-2.71234199529199</v>
      </c>
      <c r="G931">
        <v>-2.69703226229444</v>
      </c>
      <c r="H931">
        <v>32.217989628175999</v>
      </c>
    </row>
    <row r="932" spans="1:8">
      <c r="A932" t="s">
        <v>330</v>
      </c>
      <c r="B932" t="s">
        <v>331</v>
      </c>
      <c r="C932" s="2" t="s">
        <v>332</v>
      </c>
      <c r="D932" s="2" t="s">
        <v>333</v>
      </c>
      <c r="E932" t="s">
        <v>12</v>
      </c>
      <c r="F932">
        <v>-0.64877470354262101</v>
      </c>
      <c r="G932">
        <v>-0.739824927360758</v>
      </c>
      <c r="H932">
        <v>45.291913971317101</v>
      </c>
    </row>
    <row r="933" spans="1:8">
      <c r="A933" t="s">
        <v>4148</v>
      </c>
      <c r="B933" t="s">
        <v>4149</v>
      </c>
      <c r="C933" s="2" t="s">
        <v>4150</v>
      </c>
      <c r="D933" s="2" t="s">
        <v>4151</v>
      </c>
      <c r="E933" t="s">
        <v>12</v>
      </c>
      <c r="F933">
        <v>-1.0879865536445401</v>
      </c>
      <c r="G933">
        <v>-1.08037141313379</v>
      </c>
      <c r="H933">
        <v>107.645786702355</v>
      </c>
    </row>
    <row r="934" spans="1:8">
      <c r="A934" t="s">
        <v>1195</v>
      </c>
      <c r="B934" t="s">
        <v>1196</v>
      </c>
      <c r="C934" s="2" t="s">
        <v>1197</v>
      </c>
      <c r="D934" s="2" t="s">
        <v>1198</v>
      </c>
      <c r="E934" t="s">
        <v>12</v>
      </c>
      <c r="F934">
        <v>-0.57685157831320699</v>
      </c>
      <c r="G934">
        <v>-0.59754453711165201</v>
      </c>
      <c r="H934">
        <v>72.973353228807497</v>
      </c>
    </row>
    <row r="935" spans="1:8">
      <c r="A935" t="s">
        <v>362</v>
      </c>
      <c r="B935" t="s">
        <v>363</v>
      </c>
      <c r="C935" s="2" t="s">
        <v>364</v>
      </c>
      <c r="D935" s="2" t="s">
        <v>365</v>
      </c>
      <c r="E935" t="s">
        <v>12</v>
      </c>
      <c r="F935" t="e">
        <f>-inf</f>
        <v>#NAME?</v>
      </c>
      <c r="G935" t="e">
        <f>-inf</f>
        <v>#NAME?</v>
      </c>
      <c r="H935">
        <v>53.560937496005998</v>
      </c>
    </row>
    <row r="936" spans="1:8">
      <c r="A936" t="s">
        <v>568</v>
      </c>
      <c r="B936" t="s">
        <v>569</v>
      </c>
      <c r="C936" s="2" t="s">
        <v>570</v>
      </c>
      <c r="D936" s="2" t="s">
        <v>571</v>
      </c>
      <c r="E936" t="s">
        <v>12</v>
      </c>
      <c r="F936">
        <v>-2.0015228243802001</v>
      </c>
      <c r="G936">
        <v>-2.0349115676171499</v>
      </c>
      <c r="H936">
        <v>55.883159791844598</v>
      </c>
    </row>
    <row r="937" spans="1:8">
      <c r="A937" t="s">
        <v>1731</v>
      </c>
      <c r="B937" t="s">
        <v>1732</v>
      </c>
      <c r="C937" s="2" t="s">
        <v>1733</v>
      </c>
      <c r="D937" s="2" t="s">
        <v>1734</v>
      </c>
      <c r="E937" t="s">
        <v>12</v>
      </c>
      <c r="F937" t="e">
        <f>-inf</f>
        <v>#NAME?</v>
      </c>
      <c r="G937" t="e">
        <f>-inf</f>
        <v>#NAME?</v>
      </c>
      <c r="H937">
        <v>14.2298696851204</v>
      </c>
    </row>
    <row r="938" spans="1:8">
      <c r="A938" t="s">
        <v>3550</v>
      </c>
      <c r="B938" t="s">
        <v>3551</v>
      </c>
      <c r="C938" s="2" t="s">
        <v>3552</v>
      </c>
      <c r="D938" s="2" t="s">
        <v>3553</v>
      </c>
      <c r="E938" t="s">
        <v>12</v>
      </c>
      <c r="F938">
        <v>-0.79294118566400296</v>
      </c>
      <c r="G938">
        <v>-0.80798803932893903</v>
      </c>
      <c r="H938">
        <v>60.879410871094699</v>
      </c>
    </row>
    <row r="939" spans="1:8">
      <c r="A939" t="s">
        <v>3214</v>
      </c>
      <c r="B939" t="s">
        <v>3215</v>
      </c>
      <c r="C939" s="2" t="s">
        <v>3216</v>
      </c>
      <c r="D939" s="2" t="s">
        <v>3217</v>
      </c>
      <c r="E939" t="s">
        <v>12</v>
      </c>
      <c r="F939" t="e">
        <f>-inf</f>
        <v>#NAME?</v>
      </c>
      <c r="G939" t="e">
        <f>-inf</f>
        <v>#NAME?</v>
      </c>
      <c r="H939">
        <v>58.9398132201013</v>
      </c>
    </row>
    <row r="940" spans="1:8">
      <c r="A940" t="s">
        <v>374</v>
      </c>
      <c r="B940" t="s">
        <v>375</v>
      </c>
      <c r="C940" s="2" t="s">
        <v>376</v>
      </c>
      <c r="D940" s="2" t="s">
        <v>377</v>
      </c>
      <c r="E940" t="s">
        <v>12</v>
      </c>
      <c r="F940">
        <v>-2.98963111461007</v>
      </c>
      <c r="G940">
        <v>-2.9847852537238402</v>
      </c>
      <c r="H940">
        <v>131.80955865035901</v>
      </c>
    </row>
    <row r="941" spans="1:8">
      <c r="A941" t="s">
        <v>4210</v>
      </c>
      <c r="B941" t="s">
        <v>4211</v>
      </c>
      <c r="C941" s="2" t="s">
        <v>4212</v>
      </c>
      <c r="D941" s="2" t="s">
        <v>4213</v>
      </c>
      <c r="E941" t="s">
        <v>12</v>
      </c>
      <c r="F941" t="e">
        <f>-inf</f>
        <v>#NAME?</v>
      </c>
      <c r="G941" s="1">
        <v>-8.4999999999999997E+307</v>
      </c>
      <c r="H941">
        <v>98.539551315330996</v>
      </c>
    </row>
    <row r="942" spans="1:8">
      <c r="A942" t="s">
        <v>2447</v>
      </c>
      <c r="B942" t="s">
        <v>2448</v>
      </c>
      <c r="C942" s="2" t="s">
        <v>2449</v>
      </c>
      <c r="D942" s="2" t="s">
        <v>2450</v>
      </c>
      <c r="E942" t="s">
        <v>12</v>
      </c>
      <c r="F942">
        <v>-1.26408983675724</v>
      </c>
      <c r="G942">
        <v>-1.30663044513763</v>
      </c>
      <c r="H942">
        <v>253.78471529035801</v>
      </c>
    </row>
    <row r="943" spans="1:8">
      <c r="A943" t="s">
        <v>1539</v>
      </c>
      <c r="B943" t="s">
        <v>1540</v>
      </c>
      <c r="C943" s="2" t="s">
        <v>1541</v>
      </c>
      <c r="D943" s="2" t="s">
        <v>1542</v>
      </c>
      <c r="E943" t="s">
        <v>12</v>
      </c>
      <c r="F943">
        <v>-1.0061415908079001</v>
      </c>
      <c r="G943">
        <v>-1.1322448940371601</v>
      </c>
      <c r="H943">
        <v>696.33078027287502</v>
      </c>
    </row>
    <row r="944" spans="1:8">
      <c r="A944" t="s">
        <v>1347</v>
      </c>
      <c r="B944" t="s">
        <v>1348</v>
      </c>
      <c r="C944" s="2" t="s">
        <v>1349</v>
      </c>
      <c r="D944" s="2" t="s">
        <v>1350</v>
      </c>
      <c r="E944" t="s">
        <v>12</v>
      </c>
      <c r="F944">
        <v>-1.1658972398393599</v>
      </c>
      <c r="G944">
        <v>-1.21906866394268</v>
      </c>
      <c r="H944">
        <v>105.67033017778699</v>
      </c>
    </row>
    <row r="945" spans="1:8">
      <c r="A945" t="s">
        <v>4388</v>
      </c>
      <c r="B945" t="s">
        <v>4389</v>
      </c>
      <c r="C945" s="2" t="s">
        <v>4390</v>
      </c>
      <c r="D945" s="2" t="s">
        <v>4391</v>
      </c>
      <c r="E945" t="s">
        <v>12</v>
      </c>
      <c r="F945" t="e">
        <f>-inf</f>
        <v>#NAME?</v>
      </c>
      <c r="G945" t="e">
        <f>-inf</f>
        <v>#NAME?</v>
      </c>
      <c r="H945">
        <v>69.935971696691396</v>
      </c>
    </row>
    <row r="946" spans="1:8">
      <c r="A946" t="s">
        <v>3226</v>
      </c>
      <c r="B946" t="s">
        <v>3227</v>
      </c>
      <c r="C946" s="2" t="s">
        <v>3228</v>
      </c>
      <c r="D946" s="2" t="s">
        <v>3229</v>
      </c>
      <c r="E946" t="s">
        <v>12</v>
      </c>
      <c r="F946">
        <v>-4.0498820082167102</v>
      </c>
      <c r="G946">
        <v>-4.2280000473854296</v>
      </c>
      <c r="H946">
        <v>151.22370569971301</v>
      </c>
    </row>
    <row r="947" spans="1:8">
      <c r="A947" t="s">
        <v>965</v>
      </c>
      <c r="B947" t="s">
        <v>966</v>
      </c>
      <c r="C947" s="2" t="s">
        <v>967</v>
      </c>
      <c r="D947" s="2" t="s">
        <v>968</v>
      </c>
      <c r="E947" t="s">
        <v>12</v>
      </c>
      <c r="F947">
        <v>-1.47882691603751</v>
      </c>
      <c r="G947">
        <v>-1.4686544885213799</v>
      </c>
      <c r="H947">
        <v>78.152527700621206</v>
      </c>
    </row>
    <row r="948" spans="1:8">
      <c r="A948" t="s">
        <v>985</v>
      </c>
      <c r="B948" t="s">
        <v>986</v>
      </c>
      <c r="C948" s="2" t="s">
        <v>987</v>
      </c>
      <c r="D948" s="2" t="s">
        <v>988</v>
      </c>
      <c r="E948" t="s">
        <v>12</v>
      </c>
      <c r="F948" t="e">
        <f>-inf</f>
        <v>#NAME?</v>
      </c>
      <c r="G948" s="1">
        <v>-8.4999999999999997E+307</v>
      </c>
      <c r="H948">
        <v>30.048646060763399</v>
      </c>
    </row>
    <row r="949" spans="1:8">
      <c r="A949" t="s">
        <v>826</v>
      </c>
      <c r="B949" t="s">
        <v>827</v>
      </c>
      <c r="C949" s="2" t="s">
        <v>828</v>
      </c>
      <c r="D949" s="2" t="s">
        <v>829</v>
      </c>
      <c r="E949" t="s">
        <v>12</v>
      </c>
      <c r="F949">
        <v>-1.95730470180975</v>
      </c>
      <c r="G949">
        <v>-2.2113349062488701</v>
      </c>
      <c r="H949">
        <v>387.26779674525397</v>
      </c>
    </row>
    <row r="950" spans="1:8">
      <c r="A950" t="s">
        <v>194</v>
      </c>
      <c r="B950" t="s">
        <v>195</v>
      </c>
      <c r="C950" s="2" t="s">
        <v>196</v>
      </c>
      <c r="D950" s="2" t="s">
        <v>197</v>
      </c>
      <c r="E950" t="s">
        <v>12</v>
      </c>
      <c r="F950">
        <v>-2.30464586924314</v>
      </c>
      <c r="G950">
        <v>-2.31130825920278</v>
      </c>
      <c r="H950">
        <v>164.84204429858701</v>
      </c>
    </row>
    <row r="951" spans="1:8">
      <c r="A951" t="s">
        <v>686</v>
      </c>
      <c r="B951" t="s">
        <v>687</v>
      </c>
      <c r="C951" s="2" t="s">
        <v>688</v>
      </c>
      <c r="D951" s="2" t="s">
        <v>689</v>
      </c>
      <c r="E951" t="s">
        <v>12</v>
      </c>
      <c r="F951">
        <v>-1.39268977912465</v>
      </c>
      <c r="G951">
        <v>-1.37697527107753</v>
      </c>
      <c r="H951">
        <v>64.103492437555602</v>
      </c>
    </row>
    <row r="952" spans="1:8">
      <c r="A952" t="s">
        <v>989</v>
      </c>
      <c r="B952" t="s">
        <v>990</v>
      </c>
      <c r="C952" s="2" t="s">
        <v>991</v>
      </c>
      <c r="D952" s="2" t="s">
        <v>992</v>
      </c>
      <c r="E952" t="s">
        <v>12</v>
      </c>
      <c r="F952">
        <v>-1.6623875597948801</v>
      </c>
      <c r="G952">
        <v>-1.6316947065008001</v>
      </c>
      <c r="H952">
        <v>75.796143265955706</v>
      </c>
    </row>
    <row r="953" spans="1:8">
      <c r="A953" t="s">
        <v>812</v>
      </c>
      <c r="B953" t="s">
        <v>813</v>
      </c>
      <c r="C953" s="2" t="s">
        <v>814</v>
      </c>
      <c r="D953" s="2" t="s">
        <v>815</v>
      </c>
      <c r="E953" t="s">
        <v>12</v>
      </c>
      <c r="F953">
        <v>-0.61986151271461498</v>
      </c>
      <c r="G953">
        <v>-0.62429308430401398</v>
      </c>
      <c r="H953">
        <v>399.70465120086601</v>
      </c>
    </row>
    <row r="954" spans="1:8">
      <c r="A954" t="s">
        <v>4490</v>
      </c>
      <c r="B954" t="s">
        <v>4491</v>
      </c>
      <c r="C954" s="2" t="s">
        <v>4492</v>
      </c>
      <c r="D954" s="2" t="s">
        <v>4493</v>
      </c>
      <c r="E954" t="s">
        <v>12</v>
      </c>
      <c r="F954">
        <v>-1.4116250311501899</v>
      </c>
      <c r="G954">
        <v>-1.5031265394975399</v>
      </c>
      <c r="H954">
        <v>33.6371739636676</v>
      </c>
    </row>
    <row r="955" spans="1:8">
      <c r="A955" t="s">
        <v>1355</v>
      </c>
      <c r="B955" t="s">
        <v>1356</v>
      </c>
      <c r="C955" s="2" t="s">
        <v>1357</v>
      </c>
      <c r="D955" s="2" t="s">
        <v>1358</v>
      </c>
      <c r="E955" t="s">
        <v>12</v>
      </c>
      <c r="F955" t="e">
        <f>-inf</f>
        <v>#NAME?</v>
      </c>
      <c r="G955" t="e">
        <f>-inf</f>
        <v>#NAME?</v>
      </c>
      <c r="H955">
        <v>31.7406117623926</v>
      </c>
    </row>
    <row r="956" spans="1:8">
      <c r="A956" t="s">
        <v>3866</v>
      </c>
      <c r="B956" t="s">
        <v>3867</v>
      </c>
      <c r="C956" s="2" t="s">
        <v>3868</v>
      </c>
      <c r="D956" s="2" t="s">
        <v>3869</v>
      </c>
      <c r="E956" t="s">
        <v>12</v>
      </c>
      <c r="F956">
        <v>-1.9790531530978399</v>
      </c>
      <c r="G956">
        <v>-2.0178673294260498</v>
      </c>
      <c r="H956">
        <v>210.31041406244401</v>
      </c>
    </row>
    <row r="957" spans="1:8">
      <c r="A957" t="s">
        <v>3144</v>
      </c>
      <c r="B957" t="s">
        <v>3145</v>
      </c>
      <c r="C957" s="2" t="s">
        <v>3146</v>
      </c>
      <c r="D957" s="2" t="s">
        <v>3147</v>
      </c>
      <c r="E957" t="s">
        <v>12</v>
      </c>
      <c r="F957">
        <v>-1.00400860521234</v>
      </c>
      <c r="G957">
        <v>-0.90916880349637896</v>
      </c>
      <c r="H957">
        <v>39.836016920434602</v>
      </c>
    </row>
    <row r="958" spans="1:8">
      <c r="A958" t="s">
        <v>3090</v>
      </c>
      <c r="B958" t="s">
        <v>3091</v>
      </c>
      <c r="C958" s="2" t="s">
        <v>3092</v>
      </c>
      <c r="D958" s="2" t="s">
        <v>3093</v>
      </c>
      <c r="E958" t="s">
        <v>12</v>
      </c>
      <c r="F958">
        <v>-1.28476836595052</v>
      </c>
      <c r="G958">
        <v>-1.2737800517384801</v>
      </c>
      <c r="H958">
        <v>53.711725774365597</v>
      </c>
    </row>
    <row r="959" spans="1:8">
      <c r="A959" t="s">
        <v>1945</v>
      </c>
      <c r="B959" t="s">
        <v>1946</v>
      </c>
      <c r="C959" s="2" t="s">
        <v>1947</v>
      </c>
      <c r="D959" s="2" t="s">
        <v>1948</v>
      </c>
      <c r="E959" t="s">
        <v>12</v>
      </c>
      <c r="F959">
        <v>-1.3630487348275</v>
      </c>
      <c r="G959">
        <v>-1.4221747856490801</v>
      </c>
      <c r="H959">
        <v>108.005142286105</v>
      </c>
    </row>
    <row r="960" spans="1:8">
      <c r="A960" t="s">
        <v>1417</v>
      </c>
      <c r="B960" t="s">
        <v>1418</v>
      </c>
      <c r="C960" s="2" t="s">
        <v>1419</v>
      </c>
      <c r="D960" s="2" t="s">
        <v>1420</v>
      </c>
      <c r="E960" t="s">
        <v>12</v>
      </c>
      <c r="F960">
        <v>-0.66462294189144699</v>
      </c>
      <c r="G960">
        <v>-0.64451578835336998</v>
      </c>
      <c r="H960">
        <v>129.06319244183101</v>
      </c>
    </row>
    <row r="961" spans="1:8">
      <c r="A961" t="s">
        <v>2093</v>
      </c>
      <c r="B961" t="s">
        <v>2094</v>
      </c>
      <c r="C961" s="2" t="s">
        <v>2095</v>
      </c>
      <c r="D961" s="2" t="s">
        <v>2096</v>
      </c>
      <c r="E961" t="s">
        <v>12</v>
      </c>
      <c r="F961">
        <v>-1.81403502858943</v>
      </c>
      <c r="G961">
        <v>-1.7339295905429499</v>
      </c>
      <c r="H961">
        <v>81.870714298747103</v>
      </c>
    </row>
    <row r="962" spans="1:8">
      <c r="A962" t="s">
        <v>1627</v>
      </c>
      <c r="B962" t="s">
        <v>1628</v>
      </c>
      <c r="C962" s="2" t="s">
        <v>1629</v>
      </c>
      <c r="D962" s="2" t="s">
        <v>1630</v>
      </c>
      <c r="E962" t="s">
        <v>12</v>
      </c>
      <c r="F962">
        <v>-1.3351751285228799</v>
      </c>
      <c r="G962">
        <v>-1.3122802129317399</v>
      </c>
      <c r="H962">
        <v>34.829005821846998</v>
      </c>
    </row>
    <row r="963" spans="1:8">
      <c r="A963" t="s">
        <v>2535</v>
      </c>
      <c r="B963" t="s">
        <v>2536</v>
      </c>
      <c r="C963" s="2" t="s">
        <v>2537</v>
      </c>
      <c r="D963" s="2" t="s">
        <v>2538</v>
      </c>
      <c r="E963" t="s">
        <v>12</v>
      </c>
      <c r="F963">
        <v>-5.4414433787936796</v>
      </c>
      <c r="G963">
        <v>-5.5022226655453901</v>
      </c>
      <c r="H963">
        <v>318.03742958792901</v>
      </c>
    </row>
    <row r="964" spans="1:8">
      <c r="A964" t="s">
        <v>4392</v>
      </c>
      <c r="B964" t="s">
        <v>4393</v>
      </c>
      <c r="C964" s="2" t="s">
        <v>4394</v>
      </c>
      <c r="D964" s="2" t="s">
        <v>4395</v>
      </c>
      <c r="E964" t="s">
        <v>12</v>
      </c>
      <c r="F964">
        <v>-1.2726737174248299</v>
      </c>
      <c r="G964">
        <v>-1.3218878368715301</v>
      </c>
      <c r="H964">
        <v>74.853443688266097</v>
      </c>
    </row>
    <row r="965" spans="1:8">
      <c r="A965" t="s">
        <v>198</v>
      </c>
      <c r="B965" t="s">
        <v>199</v>
      </c>
      <c r="C965" s="2" t="s">
        <v>200</v>
      </c>
      <c r="D965" s="2" t="s">
        <v>201</v>
      </c>
      <c r="E965" t="s">
        <v>12</v>
      </c>
      <c r="F965">
        <v>-1.98275437711835</v>
      </c>
      <c r="G965">
        <v>-1.9925986017938799</v>
      </c>
      <c r="H965">
        <v>112.09474601282901</v>
      </c>
    </row>
    <row r="966" spans="1:8">
      <c r="A966" t="s">
        <v>3194</v>
      </c>
      <c r="B966" t="s">
        <v>3195</v>
      </c>
      <c r="C966" s="2" t="s">
        <v>3196</v>
      </c>
      <c r="D966" s="2" t="s">
        <v>3197</v>
      </c>
      <c r="E966" t="s">
        <v>12</v>
      </c>
      <c r="F966">
        <v>-0.62858123098651597</v>
      </c>
      <c r="G966">
        <v>-0.65579956901514702</v>
      </c>
      <c r="H966">
        <v>71.200903178231101</v>
      </c>
    </row>
    <row r="967" spans="1:8">
      <c r="A967" t="s">
        <v>354</v>
      </c>
      <c r="B967" t="s">
        <v>355</v>
      </c>
      <c r="C967" s="2" t="s">
        <v>356</v>
      </c>
      <c r="D967" s="2" t="s">
        <v>357</v>
      </c>
      <c r="E967" t="s">
        <v>12</v>
      </c>
      <c r="F967">
        <v>-3.4352986166596402</v>
      </c>
      <c r="G967">
        <v>-3.4420561389570401</v>
      </c>
      <c r="H967">
        <v>87.599819088960601</v>
      </c>
    </row>
    <row r="968" spans="1:8">
      <c r="A968" t="s">
        <v>1303</v>
      </c>
      <c r="B968" t="s">
        <v>355</v>
      </c>
      <c r="C968" s="2" t="s">
        <v>356</v>
      </c>
      <c r="D968" s="2" t="s">
        <v>1304</v>
      </c>
      <c r="E968" t="s">
        <v>12</v>
      </c>
      <c r="F968">
        <v>-2.4419635694074602</v>
      </c>
      <c r="G968">
        <v>-2.4349708494782001</v>
      </c>
      <c r="H968">
        <v>61.2442497797703</v>
      </c>
    </row>
    <row r="969" spans="1:8">
      <c r="A969" t="s">
        <v>428</v>
      </c>
      <c r="B969" t="s">
        <v>429</v>
      </c>
      <c r="C969" s="2" t="s">
        <v>430</v>
      </c>
      <c r="D969" s="2" t="s">
        <v>431</v>
      </c>
      <c r="E969" t="s">
        <v>12</v>
      </c>
      <c r="F969">
        <v>-2.0038184451449501</v>
      </c>
      <c r="G969">
        <v>-2.00471948360136</v>
      </c>
      <c r="H969">
        <v>40.762725759231301</v>
      </c>
    </row>
    <row r="970" spans="1:8">
      <c r="A970" t="s">
        <v>134</v>
      </c>
      <c r="B970" t="s">
        <v>135</v>
      </c>
      <c r="C970" s="2" t="s">
        <v>136</v>
      </c>
      <c r="D970" s="2" t="s">
        <v>137</v>
      </c>
      <c r="E970" t="s">
        <v>12</v>
      </c>
      <c r="F970">
        <v>-1.6082725688603201</v>
      </c>
      <c r="G970">
        <v>-1.54493316355152</v>
      </c>
      <c r="H970">
        <v>441.971881256411</v>
      </c>
    </row>
    <row r="971" spans="1:8">
      <c r="A971" t="s">
        <v>1379</v>
      </c>
      <c r="B971" t="s">
        <v>1380</v>
      </c>
      <c r="C971" s="2" t="s">
        <v>1381</v>
      </c>
      <c r="D971" s="2" t="s">
        <v>1382</v>
      </c>
      <c r="E971" t="s">
        <v>12</v>
      </c>
      <c r="F971" t="e">
        <f>-inf</f>
        <v>#NAME?</v>
      </c>
      <c r="G971" s="1">
        <v>-8.4999999999999997E+307</v>
      </c>
      <c r="H971">
        <v>92.271850176348394</v>
      </c>
    </row>
    <row r="972" spans="1:8">
      <c r="A972" t="s">
        <v>1013</v>
      </c>
      <c r="B972" t="s">
        <v>1014</v>
      </c>
      <c r="C972" s="2" t="s">
        <v>1015</v>
      </c>
      <c r="D972" s="2" t="s">
        <v>1016</v>
      </c>
      <c r="E972" t="s">
        <v>12</v>
      </c>
      <c r="F972">
        <v>-0.74323082440517996</v>
      </c>
      <c r="G972">
        <v>-0.790655635792895</v>
      </c>
      <c r="H972">
        <v>174.67481684239399</v>
      </c>
    </row>
    <row r="973" spans="1:8">
      <c r="A973" t="s">
        <v>2770</v>
      </c>
      <c r="B973" t="s">
        <v>2771</v>
      </c>
      <c r="C973" s="2" t="s">
        <v>2772</v>
      </c>
      <c r="D973" s="2" t="s">
        <v>2773</v>
      </c>
      <c r="E973" t="s">
        <v>12</v>
      </c>
      <c r="F973">
        <v>-1.64542304876324</v>
      </c>
      <c r="G973">
        <v>-1.63615546112335</v>
      </c>
      <c r="H973">
        <v>32.740075996963498</v>
      </c>
    </row>
    <row r="974" spans="1:8">
      <c r="A974" t="s">
        <v>3564</v>
      </c>
      <c r="B974" t="s">
        <v>3565</v>
      </c>
      <c r="C974" s="2" t="s">
        <v>3566</v>
      </c>
      <c r="D974" s="2" t="s">
        <v>3567</v>
      </c>
      <c r="E974" t="s">
        <v>12</v>
      </c>
      <c r="F974">
        <v>-1.41273987424542</v>
      </c>
      <c r="G974">
        <v>-1.3879506162094399</v>
      </c>
      <c r="H974">
        <v>218.96221272645101</v>
      </c>
    </row>
    <row r="975" spans="1:8">
      <c r="A975" t="s">
        <v>654</v>
      </c>
      <c r="B975" t="s">
        <v>655</v>
      </c>
      <c r="C975" s="2" t="s">
        <v>656</v>
      </c>
      <c r="D975" s="2" t="s">
        <v>657</v>
      </c>
      <c r="E975" t="s">
        <v>12</v>
      </c>
      <c r="F975">
        <v>-1.0716603294226901</v>
      </c>
      <c r="G975">
        <v>-1.0396259145478</v>
      </c>
      <c r="H975">
        <v>240.20886062429301</v>
      </c>
    </row>
    <row r="976" spans="1:8">
      <c r="A976" t="s">
        <v>834</v>
      </c>
      <c r="B976" t="s">
        <v>655</v>
      </c>
      <c r="C976" s="2" t="s">
        <v>656</v>
      </c>
      <c r="D976" s="2" t="s">
        <v>835</v>
      </c>
      <c r="E976" t="s">
        <v>12</v>
      </c>
      <c r="F976">
        <v>-0.91540489047718498</v>
      </c>
      <c r="G976">
        <v>-0.90374374684975101</v>
      </c>
      <c r="H976">
        <v>183.74704850636601</v>
      </c>
    </row>
    <row r="977" spans="1:8">
      <c r="A977" t="s">
        <v>2507</v>
      </c>
      <c r="B977" t="s">
        <v>2508</v>
      </c>
      <c r="C977" s="2" t="s">
        <v>2509</v>
      </c>
      <c r="D977" s="2" t="s">
        <v>2510</v>
      </c>
      <c r="E977" t="s">
        <v>12</v>
      </c>
      <c r="F977" t="e">
        <f>-inf</f>
        <v>#NAME?</v>
      </c>
      <c r="G977" t="e">
        <f>-inf</f>
        <v>#NAME?</v>
      </c>
      <c r="H977">
        <v>56.898156297575099</v>
      </c>
    </row>
    <row r="978" spans="1:8">
      <c r="A978" t="s">
        <v>4306</v>
      </c>
      <c r="B978" t="s">
        <v>4307</v>
      </c>
      <c r="C978" s="2" t="s">
        <v>4308</v>
      </c>
      <c r="D978" s="2" t="s">
        <v>4309</v>
      </c>
      <c r="E978" t="s">
        <v>12</v>
      </c>
      <c r="F978">
        <v>-2.0584216476317998</v>
      </c>
      <c r="G978">
        <v>-2.08614331443651</v>
      </c>
      <c r="H978">
        <v>695.27141630079802</v>
      </c>
    </row>
    <row r="979" spans="1:8">
      <c r="A979" t="s">
        <v>3098</v>
      </c>
      <c r="B979" t="s">
        <v>3099</v>
      </c>
      <c r="C979" s="2" t="s">
        <v>3100</v>
      </c>
      <c r="D979" s="2" t="s">
        <v>3101</v>
      </c>
      <c r="E979" t="s">
        <v>12</v>
      </c>
      <c r="F979">
        <v>-1.42090754946813</v>
      </c>
      <c r="G979">
        <v>-1.12478171889867</v>
      </c>
      <c r="H979">
        <v>198.746721343075</v>
      </c>
    </row>
    <row r="980" spans="1:8">
      <c r="A980" t="s">
        <v>1495</v>
      </c>
      <c r="B980" t="s">
        <v>1496</v>
      </c>
      <c r="C980" s="2" t="s">
        <v>1497</v>
      </c>
      <c r="D980" s="2" t="s">
        <v>1498</v>
      </c>
      <c r="E980" t="s">
        <v>12</v>
      </c>
      <c r="F980">
        <v>-1.0246853938267</v>
      </c>
      <c r="G980">
        <v>-0.99759244624215904</v>
      </c>
      <c r="H980">
        <v>136.96891127072701</v>
      </c>
    </row>
    <row r="981" spans="1:8">
      <c r="A981" t="s">
        <v>2677</v>
      </c>
      <c r="B981" t="s">
        <v>2678</v>
      </c>
      <c r="C981" s="2" t="s">
        <v>2679</v>
      </c>
      <c r="D981" s="2" t="s">
        <v>2680</v>
      </c>
      <c r="E981" t="s">
        <v>12</v>
      </c>
      <c r="F981">
        <v>-2.0274081692906898</v>
      </c>
      <c r="G981">
        <v>-2.1654347144704902</v>
      </c>
      <c r="H981">
        <v>397.28403896866502</v>
      </c>
    </row>
    <row r="982" spans="1:8">
      <c r="A982" t="s">
        <v>4448</v>
      </c>
      <c r="B982" t="s">
        <v>2678</v>
      </c>
      <c r="C982" s="2" t="s">
        <v>2679</v>
      </c>
      <c r="D982" s="2" t="s">
        <v>4449</v>
      </c>
      <c r="E982" t="s">
        <v>12</v>
      </c>
      <c r="F982" t="e">
        <f>-inf</f>
        <v>#NAME?</v>
      </c>
      <c r="G982" t="e">
        <f>-inf</f>
        <v>#NAME?</v>
      </c>
      <c r="H982">
        <v>77.354625015737298</v>
      </c>
    </row>
    <row r="983" spans="1:8">
      <c r="A983" t="s">
        <v>2221</v>
      </c>
      <c r="B983" t="s">
        <v>2222</v>
      </c>
      <c r="C983" s="2" t="s">
        <v>2223</v>
      </c>
      <c r="D983" s="2" t="s">
        <v>2224</v>
      </c>
      <c r="E983" t="s">
        <v>12</v>
      </c>
      <c r="F983">
        <v>-2.2738142248473401</v>
      </c>
      <c r="G983">
        <v>-2.2808635264680399</v>
      </c>
      <c r="H983">
        <v>195.82901804178499</v>
      </c>
    </row>
    <row r="984" spans="1:8">
      <c r="A984" t="s">
        <v>3830</v>
      </c>
      <c r="B984" t="s">
        <v>3831</v>
      </c>
      <c r="C984" s="2" t="s">
        <v>3832</v>
      </c>
      <c r="D984" s="2" t="s">
        <v>3833</v>
      </c>
      <c r="E984" t="s">
        <v>12</v>
      </c>
      <c r="F984">
        <v>-1.0699721126038799</v>
      </c>
      <c r="G984">
        <v>-1.12198183328805</v>
      </c>
      <c r="H984">
        <v>172.35998822059199</v>
      </c>
    </row>
    <row r="985" spans="1:8">
      <c r="A985" t="s">
        <v>1583</v>
      </c>
      <c r="B985" t="s">
        <v>1584</v>
      </c>
      <c r="C985" s="2" t="s">
        <v>1585</v>
      </c>
      <c r="D985" s="2" t="s">
        <v>1586</v>
      </c>
      <c r="E985" t="s">
        <v>12</v>
      </c>
      <c r="F985">
        <v>-0.698548691854191</v>
      </c>
      <c r="G985">
        <v>-0.63876833668396005</v>
      </c>
      <c r="H985">
        <v>35.770321235553403</v>
      </c>
    </row>
    <row r="986" spans="1:8">
      <c r="A986" t="s">
        <v>1133</v>
      </c>
      <c r="B986" t="s">
        <v>1134</v>
      </c>
      <c r="C986" s="2" t="s">
        <v>1135</v>
      </c>
      <c r="D986" s="2" t="s">
        <v>1136</v>
      </c>
      <c r="E986" t="s">
        <v>12</v>
      </c>
      <c r="F986" t="e">
        <f>-inf</f>
        <v>#NAME?</v>
      </c>
      <c r="G986" t="e">
        <f>-inf</f>
        <v>#NAME?</v>
      </c>
      <c r="H986">
        <v>68.440015039274201</v>
      </c>
    </row>
    <row r="987" spans="1:8">
      <c r="A987" t="s">
        <v>670</v>
      </c>
      <c r="B987" t="s">
        <v>671</v>
      </c>
      <c r="C987" s="2" t="s">
        <v>672</v>
      </c>
      <c r="D987" s="2" t="s">
        <v>673</v>
      </c>
      <c r="E987" t="s">
        <v>12</v>
      </c>
      <c r="F987" t="e">
        <f>-inf</f>
        <v>#NAME?</v>
      </c>
      <c r="G987" s="1">
        <v>-8.4999999999999997E+307</v>
      </c>
      <c r="H987">
        <v>45.241252313603098</v>
      </c>
    </row>
    <row r="988" spans="1:8">
      <c r="A988" t="s">
        <v>2914</v>
      </c>
      <c r="B988" t="s">
        <v>2915</v>
      </c>
      <c r="C988" s="2" t="s">
        <v>2916</v>
      </c>
      <c r="D988" s="2" t="s">
        <v>2917</v>
      </c>
      <c r="E988" t="s">
        <v>12</v>
      </c>
      <c r="F988">
        <v>-2.0148014015973401</v>
      </c>
      <c r="G988">
        <v>-2.02401715567244</v>
      </c>
      <c r="H988">
        <v>36.9101432652797</v>
      </c>
    </row>
    <row r="989" spans="1:8">
      <c r="A989" t="s">
        <v>49</v>
      </c>
      <c r="B989" t="s">
        <v>50</v>
      </c>
      <c r="C989" s="2" t="s">
        <v>51</v>
      </c>
      <c r="D989" s="2" t="s">
        <v>52</v>
      </c>
      <c r="E989" t="s">
        <v>12</v>
      </c>
      <c r="F989">
        <v>-1.30912016944934</v>
      </c>
      <c r="G989">
        <v>-1.2456412752155801</v>
      </c>
      <c r="H989">
        <v>70.510583192284102</v>
      </c>
    </row>
    <row r="990" spans="1:8">
      <c r="A990" t="s">
        <v>3484</v>
      </c>
      <c r="B990" t="s">
        <v>3485</v>
      </c>
      <c r="C990" s="2" t="s">
        <v>3486</v>
      </c>
      <c r="D990" s="2" t="s">
        <v>3487</v>
      </c>
      <c r="E990" t="s">
        <v>12</v>
      </c>
      <c r="F990" t="e">
        <f>-inf</f>
        <v>#NAME?</v>
      </c>
      <c r="G990" t="e">
        <f>-inf</f>
        <v>#NAME?</v>
      </c>
      <c r="H990">
        <v>61.737655878624999</v>
      </c>
    </row>
    <row r="991" spans="1:8">
      <c r="A991" t="s">
        <v>4168</v>
      </c>
      <c r="B991" t="s">
        <v>4169</v>
      </c>
      <c r="C991" s="2" t="s">
        <v>4170</v>
      </c>
      <c r="D991" s="2" t="s">
        <v>4171</v>
      </c>
      <c r="E991" t="s">
        <v>12</v>
      </c>
      <c r="F991">
        <v>-2.0065869765717199</v>
      </c>
      <c r="G991">
        <v>-2.00831871588997</v>
      </c>
      <c r="H991">
        <v>654.28760040219197</v>
      </c>
    </row>
    <row r="992" spans="1:8">
      <c r="A992" t="s">
        <v>4420</v>
      </c>
      <c r="B992" t="s">
        <v>4421</v>
      </c>
      <c r="C992" s="2" t="s">
        <v>4422</v>
      </c>
      <c r="D992" s="2" t="s">
        <v>4423</v>
      </c>
      <c r="E992" t="s">
        <v>12</v>
      </c>
      <c r="F992">
        <v>-0.65114827600789105</v>
      </c>
      <c r="G992">
        <v>-0.68070774493103603</v>
      </c>
      <c r="H992">
        <v>37.218525274067098</v>
      </c>
    </row>
    <row r="993" spans="1:8">
      <c r="A993" t="s">
        <v>2794</v>
      </c>
      <c r="B993" t="s">
        <v>2795</v>
      </c>
      <c r="C993" s="2" t="s">
        <v>2796</v>
      </c>
      <c r="D993" s="2" t="s">
        <v>2797</v>
      </c>
      <c r="E993" t="s">
        <v>12</v>
      </c>
      <c r="F993">
        <v>-1.4630960628340599</v>
      </c>
      <c r="G993">
        <v>-1.4466216112058401</v>
      </c>
      <c r="H993">
        <v>52.868207934390497</v>
      </c>
    </row>
    <row r="994" spans="1:8">
      <c r="A994" t="s">
        <v>2870</v>
      </c>
      <c r="B994" t="s">
        <v>2871</v>
      </c>
      <c r="C994" s="2" t="s">
        <v>2872</v>
      </c>
      <c r="D994" s="2" t="s">
        <v>2873</v>
      </c>
      <c r="E994" t="s">
        <v>12</v>
      </c>
      <c r="F994">
        <v>-1.9015629022598199</v>
      </c>
      <c r="G994">
        <v>-1.9283796399791999</v>
      </c>
      <c r="H994">
        <v>258.67603263923098</v>
      </c>
    </row>
    <row r="995" spans="1:8">
      <c r="A995" t="s">
        <v>1283</v>
      </c>
      <c r="B995" t="s">
        <v>1284</v>
      </c>
      <c r="C995" s="2" t="s">
        <v>1285</v>
      </c>
      <c r="D995" s="2" t="s">
        <v>1286</v>
      </c>
      <c r="E995" t="s">
        <v>12</v>
      </c>
      <c r="F995">
        <v>-2.3219188559024699</v>
      </c>
      <c r="G995">
        <v>-2.3533667860567902</v>
      </c>
      <c r="H995">
        <v>45.219249838938197</v>
      </c>
    </row>
    <row r="996" spans="1:8">
      <c r="A996" t="s">
        <v>2826</v>
      </c>
      <c r="B996" t="s">
        <v>2827</v>
      </c>
      <c r="C996" s="2" t="s">
        <v>2828</v>
      </c>
      <c r="D996" s="2" t="s">
        <v>2829</v>
      </c>
      <c r="E996" t="s">
        <v>12</v>
      </c>
      <c r="F996">
        <v>-1.73191825930162</v>
      </c>
      <c r="G996">
        <v>-1.6394375495323601</v>
      </c>
      <c r="H996">
        <v>59.531622980379801</v>
      </c>
    </row>
    <row r="997" spans="1:8">
      <c r="A997" t="s">
        <v>2435</v>
      </c>
      <c r="B997" t="s">
        <v>2436</v>
      </c>
      <c r="C997" s="2" t="s">
        <v>2437</v>
      </c>
      <c r="D997" s="2" t="s">
        <v>2438</v>
      </c>
      <c r="E997" t="s">
        <v>12</v>
      </c>
      <c r="F997">
        <v>-5.2165703513772304</v>
      </c>
      <c r="G997">
        <v>-5.1652023362298802</v>
      </c>
      <c r="H997">
        <v>474.71743247387599</v>
      </c>
    </row>
    <row r="998" spans="1:8">
      <c r="A998" t="s">
        <v>4410</v>
      </c>
      <c r="B998" t="s">
        <v>4411</v>
      </c>
      <c r="C998" s="2" t="s">
        <v>4412</v>
      </c>
      <c r="D998" s="2" t="s">
        <v>4413</v>
      </c>
      <c r="E998" t="s">
        <v>12</v>
      </c>
      <c r="F998">
        <v>-0.61142522469003102</v>
      </c>
      <c r="G998">
        <v>-0.65458488647860202</v>
      </c>
      <c r="H998">
        <v>25.906624614944299</v>
      </c>
    </row>
    <row r="999" spans="1:8">
      <c r="A999" t="s">
        <v>1251</v>
      </c>
      <c r="B999" t="s">
        <v>1252</v>
      </c>
      <c r="C999" s="2" t="s">
        <v>1253</v>
      </c>
      <c r="D999" s="2" t="s">
        <v>1254</v>
      </c>
      <c r="E999" t="s">
        <v>12</v>
      </c>
      <c r="F999">
        <v>-3.4636864246685</v>
      </c>
      <c r="G999">
        <v>-3.47979062380749</v>
      </c>
      <c r="H999">
        <v>67.548857259448397</v>
      </c>
    </row>
    <row r="1000" spans="1:8">
      <c r="A1000" t="s">
        <v>3942</v>
      </c>
      <c r="B1000" t="s">
        <v>3943</v>
      </c>
      <c r="C1000" s="2" t="s">
        <v>3944</v>
      </c>
      <c r="D1000" s="2" t="s">
        <v>3945</v>
      </c>
      <c r="E1000" t="s">
        <v>12</v>
      </c>
      <c r="F1000">
        <v>-1.0232524166010399</v>
      </c>
      <c r="G1000">
        <v>-1.02216165097613</v>
      </c>
      <c r="H1000">
        <v>110.49968746563</v>
      </c>
    </row>
    <row r="1001" spans="1:8">
      <c r="A1001" t="s">
        <v>1331</v>
      </c>
      <c r="B1001" t="s">
        <v>1332</v>
      </c>
      <c r="C1001" s="2" t="s">
        <v>1333</v>
      </c>
      <c r="D1001" s="2" t="s">
        <v>1334</v>
      </c>
      <c r="E1001" t="s">
        <v>12</v>
      </c>
      <c r="F1001">
        <v>-1.8672237750921099</v>
      </c>
      <c r="G1001">
        <v>-1.82695462212296</v>
      </c>
      <c r="H1001">
        <v>409.060639153811</v>
      </c>
    </row>
    <row r="1002" spans="1:8">
      <c r="A1002" t="s">
        <v>2898</v>
      </c>
      <c r="B1002" t="s">
        <v>2899</v>
      </c>
      <c r="C1002" s="2" t="s">
        <v>2900</v>
      </c>
      <c r="D1002" s="2" t="s">
        <v>2901</v>
      </c>
      <c r="E1002" t="s">
        <v>12</v>
      </c>
      <c r="F1002">
        <v>-2.9400246704425101</v>
      </c>
      <c r="G1002">
        <v>-2.9647959527294301</v>
      </c>
      <c r="H1002">
        <v>392.15736638022798</v>
      </c>
    </row>
    <row r="1003" spans="1:8">
      <c r="A1003" t="s">
        <v>70</v>
      </c>
      <c r="B1003" t="s">
        <v>71</v>
      </c>
      <c r="C1003" s="2" t="s">
        <v>72</v>
      </c>
      <c r="D1003" s="2" t="s">
        <v>73</v>
      </c>
      <c r="E1003" t="s">
        <v>12</v>
      </c>
      <c r="F1003">
        <v>-0.92574302634511496</v>
      </c>
      <c r="G1003">
        <v>-0.91385840523664996</v>
      </c>
      <c r="H1003">
        <v>134.721965645762</v>
      </c>
    </row>
    <row r="1004" spans="1:8">
      <c r="A1004" t="s">
        <v>3408</v>
      </c>
      <c r="B1004" t="s">
        <v>3409</v>
      </c>
      <c r="C1004" s="2" t="s">
        <v>3410</v>
      </c>
      <c r="D1004" s="2" t="s">
        <v>3411</v>
      </c>
      <c r="E1004" t="s">
        <v>12</v>
      </c>
      <c r="F1004">
        <v>-3.41140432424208</v>
      </c>
      <c r="G1004">
        <v>-3.47695606990077</v>
      </c>
      <c r="H1004">
        <v>28.5786038940373</v>
      </c>
    </row>
    <row r="1005" spans="1:8">
      <c r="A1005" t="s">
        <v>170</v>
      </c>
      <c r="B1005" t="s">
        <v>171</v>
      </c>
      <c r="C1005" s="2" t="s">
        <v>172</v>
      </c>
      <c r="D1005" s="2" t="s">
        <v>173</v>
      </c>
      <c r="E1005" t="s">
        <v>12</v>
      </c>
      <c r="F1005">
        <v>-1.0505643872599999</v>
      </c>
      <c r="G1005">
        <v>-1.0492631470495599</v>
      </c>
      <c r="H1005">
        <v>536.35800832577195</v>
      </c>
    </row>
    <row r="1006" spans="1:8">
      <c r="A1006" t="s">
        <v>4124</v>
      </c>
      <c r="B1006" t="s">
        <v>4125</v>
      </c>
      <c r="C1006" s="2" t="s">
        <v>4126</v>
      </c>
      <c r="D1006" s="2" t="s">
        <v>4127</v>
      </c>
      <c r="E1006" t="s">
        <v>12</v>
      </c>
      <c r="F1006">
        <v>-0.60543839774918096</v>
      </c>
      <c r="G1006">
        <v>-0.63241130840171</v>
      </c>
      <c r="H1006">
        <v>67.109514812013302</v>
      </c>
    </row>
    <row r="1007" spans="1:8">
      <c r="A1007" t="s">
        <v>4012</v>
      </c>
      <c r="B1007" t="s">
        <v>4013</v>
      </c>
      <c r="C1007" s="2" t="s">
        <v>4014</v>
      </c>
      <c r="D1007" s="2" t="s">
        <v>4015</v>
      </c>
      <c r="E1007" t="s">
        <v>12</v>
      </c>
      <c r="F1007">
        <v>-2.58036020325848</v>
      </c>
      <c r="G1007">
        <v>-2.74577980490856</v>
      </c>
      <c r="H1007">
        <v>77.754118519078006</v>
      </c>
    </row>
    <row r="1008" spans="1:8">
      <c r="A1008" t="s">
        <v>1515</v>
      </c>
      <c r="B1008" t="s">
        <v>1516</v>
      </c>
      <c r="C1008" s="2" t="s">
        <v>1517</v>
      </c>
      <c r="D1008" s="2" t="s">
        <v>1518</v>
      </c>
      <c r="E1008" t="s">
        <v>12</v>
      </c>
      <c r="F1008">
        <v>-1.2393073497715199</v>
      </c>
      <c r="G1008">
        <v>-1.18537457457905</v>
      </c>
      <c r="H1008">
        <v>19.786511752147799</v>
      </c>
    </row>
    <row r="1009" spans="1:8">
      <c r="A1009" t="s">
        <v>3534</v>
      </c>
      <c r="B1009" t="s">
        <v>3535</v>
      </c>
      <c r="C1009" s="2" t="s">
        <v>3536</v>
      </c>
      <c r="D1009" s="2" t="s">
        <v>3537</v>
      </c>
      <c r="E1009" t="s">
        <v>12</v>
      </c>
      <c r="F1009">
        <v>-1.6959988336741301</v>
      </c>
      <c r="G1009">
        <v>-1.6867815598242799</v>
      </c>
      <c r="H1009">
        <v>15.6457933755628</v>
      </c>
    </row>
    <row r="1010" spans="1:8">
      <c r="A1010" t="s">
        <v>1535</v>
      </c>
      <c r="B1010" t="s">
        <v>1536</v>
      </c>
      <c r="C1010" s="2" t="s">
        <v>1537</v>
      </c>
      <c r="D1010" s="2" t="s">
        <v>1538</v>
      </c>
      <c r="E1010" t="s">
        <v>12</v>
      </c>
      <c r="F1010">
        <v>-2.0382235841074801</v>
      </c>
      <c r="G1010">
        <v>-2.2730927945231199</v>
      </c>
      <c r="H1010">
        <v>349.80461987148499</v>
      </c>
    </row>
    <row r="1011" spans="1:8">
      <c r="A1011" t="s">
        <v>2587</v>
      </c>
      <c r="B1011" t="s">
        <v>2588</v>
      </c>
      <c r="C1011" s="2" t="s">
        <v>2589</v>
      </c>
      <c r="D1011" s="2" t="s">
        <v>2590</v>
      </c>
      <c r="E1011" t="s">
        <v>12</v>
      </c>
      <c r="F1011">
        <v>-0.62457572193752697</v>
      </c>
      <c r="G1011">
        <v>-0.64120496337348398</v>
      </c>
      <c r="H1011">
        <v>37.018285778670297</v>
      </c>
    </row>
    <row r="1012" spans="1:8">
      <c r="A1012" t="s">
        <v>2950</v>
      </c>
      <c r="B1012" t="s">
        <v>2951</v>
      </c>
      <c r="C1012" s="2" t="s">
        <v>2952</v>
      </c>
      <c r="D1012" s="2" t="s">
        <v>2953</v>
      </c>
      <c r="E1012" t="s">
        <v>12</v>
      </c>
      <c r="F1012">
        <v>-2.6484548926954301</v>
      </c>
      <c r="G1012">
        <v>-2.6548832669329201</v>
      </c>
      <c r="H1012">
        <v>66.571439115316295</v>
      </c>
    </row>
    <row r="1013" spans="1:8">
      <c r="A1013" t="s">
        <v>4218</v>
      </c>
      <c r="B1013" t="s">
        <v>4219</v>
      </c>
      <c r="C1013" s="2" t="s">
        <v>4220</v>
      </c>
      <c r="D1013" s="2" t="s">
        <v>4221</v>
      </c>
      <c r="E1013" t="s">
        <v>12</v>
      </c>
      <c r="F1013">
        <v>-0.80329927994807004</v>
      </c>
      <c r="G1013">
        <v>-0.79194697457246899</v>
      </c>
      <c r="H1013">
        <v>534.14325261357203</v>
      </c>
    </row>
    <row r="1014" spans="1:8">
      <c r="A1014" t="s">
        <v>630</v>
      </c>
      <c r="B1014" t="s">
        <v>631</v>
      </c>
      <c r="C1014" s="2" t="s">
        <v>632</v>
      </c>
      <c r="D1014" s="2" t="s">
        <v>633</v>
      </c>
      <c r="E1014" t="s">
        <v>12</v>
      </c>
      <c r="F1014">
        <v>-1.1304907357559899</v>
      </c>
      <c r="G1014">
        <v>-1.14270094025901</v>
      </c>
      <c r="H1014">
        <v>278.06547023073801</v>
      </c>
    </row>
    <row r="1015" spans="1:8">
      <c r="A1015" t="s">
        <v>3498</v>
      </c>
      <c r="B1015" t="s">
        <v>3499</v>
      </c>
      <c r="C1015" s="2" t="s">
        <v>3500</v>
      </c>
      <c r="D1015" s="2" t="s">
        <v>3501</v>
      </c>
      <c r="E1015" t="s">
        <v>12</v>
      </c>
      <c r="F1015" t="e">
        <f>-inf</f>
        <v>#NAME?</v>
      </c>
      <c r="G1015" t="e">
        <f>-inf</f>
        <v>#NAME?</v>
      </c>
      <c r="H1015">
        <v>175.89829188919899</v>
      </c>
    </row>
    <row r="1016" spans="1:8">
      <c r="A1016" t="s">
        <v>146</v>
      </c>
      <c r="B1016" t="s">
        <v>147</v>
      </c>
      <c r="C1016" s="2" t="s">
        <v>148</v>
      </c>
      <c r="D1016" s="2" t="s">
        <v>149</v>
      </c>
      <c r="E1016" t="s">
        <v>12</v>
      </c>
      <c r="F1016">
        <v>-1.4915978559829799</v>
      </c>
      <c r="G1016">
        <v>-1.4914295738162799</v>
      </c>
      <c r="H1016">
        <v>466.35450127929403</v>
      </c>
    </row>
    <row r="1017" spans="1:8">
      <c r="A1017" t="s">
        <v>82</v>
      </c>
      <c r="B1017" t="s">
        <v>83</v>
      </c>
      <c r="C1017" s="2" t="s">
        <v>84</v>
      </c>
      <c r="D1017" s="2" t="s">
        <v>85</v>
      </c>
      <c r="E1017" t="s">
        <v>12</v>
      </c>
      <c r="F1017">
        <v>-1.2509954203607201</v>
      </c>
      <c r="G1017">
        <v>-1.30026805753291</v>
      </c>
      <c r="H1017">
        <v>153.64422282403001</v>
      </c>
    </row>
    <row r="1018" spans="1:8">
      <c r="A1018" t="s">
        <v>142</v>
      </c>
      <c r="B1018" t="s">
        <v>143</v>
      </c>
      <c r="C1018" s="2" t="s">
        <v>144</v>
      </c>
      <c r="D1018" s="2" t="s">
        <v>145</v>
      </c>
      <c r="E1018" t="s">
        <v>12</v>
      </c>
      <c r="F1018">
        <v>-1.04520094475745</v>
      </c>
      <c r="G1018">
        <v>-1.0263884875167899</v>
      </c>
      <c r="H1018">
        <v>31.030817945910599</v>
      </c>
    </row>
    <row r="1019" spans="1:8">
      <c r="A1019" t="s">
        <v>2890</v>
      </c>
      <c r="B1019" t="s">
        <v>2891</v>
      </c>
      <c r="C1019" s="2" t="s">
        <v>2892</v>
      </c>
      <c r="D1019" s="2" t="s">
        <v>2893</v>
      </c>
      <c r="E1019" t="s">
        <v>12</v>
      </c>
      <c r="F1019">
        <v>-3.1669945117576899</v>
      </c>
      <c r="G1019">
        <v>-3.1682823489315601</v>
      </c>
      <c r="H1019">
        <v>172.36616043244001</v>
      </c>
    </row>
    <row r="1020" spans="1:8">
      <c r="A1020" t="s">
        <v>2882</v>
      </c>
      <c r="B1020" t="s">
        <v>2883</v>
      </c>
      <c r="C1020" s="2" t="s">
        <v>2884</v>
      </c>
      <c r="D1020" s="2" t="s">
        <v>2885</v>
      </c>
      <c r="E1020" t="s">
        <v>12</v>
      </c>
      <c r="F1020">
        <v>-2.84525432547643</v>
      </c>
      <c r="G1020">
        <v>-2.9305419126142298</v>
      </c>
      <c r="H1020">
        <v>41.249056356838402</v>
      </c>
    </row>
    <row r="1021" spans="1:8">
      <c r="A1021" t="s">
        <v>61</v>
      </c>
      <c r="B1021" t="s">
        <v>62</v>
      </c>
      <c r="C1021" s="2" t="s">
        <v>63</v>
      </c>
      <c r="D1021" s="2" t="s">
        <v>64</v>
      </c>
      <c r="E1021" t="s">
        <v>12</v>
      </c>
      <c r="F1021">
        <v>-3.80239766260478</v>
      </c>
      <c r="G1021">
        <v>-3.7817275491190898</v>
      </c>
      <c r="H1021">
        <v>79.476338352253094</v>
      </c>
    </row>
    <row r="1022" spans="1:8">
      <c r="A1022" t="s">
        <v>1977</v>
      </c>
      <c r="B1022" t="s">
        <v>1978</v>
      </c>
      <c r="C1022" s="2" t="s">
        <v>1979</v>
      </c>
      <c r="D1022" s="2" t="s">
        <v>1980</v>
      </c>
      <c r="E1022" t="s">
        <v>12</v>
      </c>
      <c r="F1022" t="e">
        <f>-inf</f>
        <v>#NAME?</v>
      </c>
      <c r="G1022" t="e">
        <f>-inf</f>
        <v>#NAME?</v>
      </c>
      <c r="H1022">
        <v>300.18898859722702</v>
      </c>
    </row>
    <row r="1023" spans="1:8">
      <c r="A1023" t="s">
        <v>2479</v>
      </c>
      <c r="B1023" t="s">
        <v>2480</v>
      </c>
      <c r="C1023" s="2" t="s">
        <v>2481</v>
      </c>
      <c r="D1023" s="2" t="s">
        <v>2482</v>
      </c>
      <c r="E1023" t="s">
        <v>12</v>
      </c>
      <c r="F1023">
        <v>-0.71174951960504895</v>
      </c>
      <c r="G1023">
        <v>-0.69761062162589305</v>
      </c>
      <c r="H1023">
        <v>21.885867411439001</v>
      </c>
    </row>
    <row r="1024" spans="1:8">
      <c r="A1024" t="s">
        <v>440</v>
      </c>
      <c r="B1024" t="s">
        <v>441</v>
      </c>
      <c r="C1024" s="2" t="s">
        <v>442</v>
      </c>
      <c r="D1024" s="2" t="s">
        <v>443</v>
      </c>
      <c r="E1024" t="s">
        <v>12</v>
      </c>
      <c r="F1024">
        <v>-1.8122227407219</v>
      </c>
      <c r="G1024">
        <v>-1.8025923140145701</v>
      </c>
      <c r="H1024">
        <v>598.04179578466801</v>
      </c>
    </row>
    <row r="1025" spans="1:8">
      <c r="A1025" t="s">
        <v>516</v>
      </c>
      <c r="B1025" t="s">
        <v>517</v>
      </c>
      <c r="C1025" s="2" t="s">
        <v>518</v>
      </c>
      <c r="D1025" s="2" t="s">
        <v>519</v>
      </c>
      <c r="E1025" t="s">
        <v>12</v>
      </c>
      <c r="F1025">
        <v>-1.0168963287809201</v>
      </c>
      <c r="G1025">
        <v>-1.0234248126105601</v>
      </c>
      <c r="H1025">
        <v>498.28322139574101</v>
      </c>
    </row>
    <row r="1026" spans="1:8">
      <c r="A1026" t="s">
        <v>884</v>
      </c>
      <c r="B1026" t="s">
        <v>885</v>
      </c>
      <c r="C1026" s="2" t="s">
        <v>886</v>
      </c>
      <c r="D1026" s="2" t="s">
        <v>887</v>
      </c>
      <c r="E1026" t="s">
        <v>12</v>
      </c>
      <c r="F1026">
        <v>-1.8111840615361501</v>
      </c>
      <c r="G1026">
        <v>-1.91067787890731</v>
      </c>
      <c r="H1026">
        <v>49.3285732845086</v>
      </c>
    </row>
    <row r="1027" spans="1:8">
      <c r="A1027" t="s">
        <v>3538</v>
      </c>
      <c r="B1027" t="s">
        <v>3539</v>
      </c>
      <c r="C1027" s="2" t="s">
        <v>3540</v>
      </c>
      <c r="D1027" s="2" t="s">
        <v>3541</v>
      </c>
      <c r="E1027" t="s">
        <v>12</v>
      </c>
      <c r="F1027" t="e">
        <f>-inf</f>
        <v>#NAME?</v>
      </c>
      <c r="G1027" s="1">
        <v>-8.4999999999999997E+307</v>
      </c>
      <c r="H1027">
        <v>25.962506922469299</v>
      </c>
    </row>
    <row r="1028" spans="1:8">
      <c r="A1028" t="s">
        <v>1751</v>
      </c>
      <c r="B1028" t="s">
        <v>1752</v>
      </c>
      <c r="C1028" s="2" t="s">
        <v>1753</v>
      </c>
      <c r="D1028" s="2" t="s">
        <v>1754</v>
      </c>
      <c r="E1028" t="s">
        <v>12</v>
      </c>
      <c r="F1028" t="e">
        <f>-inf</f>
        <v>#NAME?</v>
      </c>
      <c r="G1028" s="1">
        <v>-8.4999999999999997E+307</v>
      </c>
      <c r="H1028">
        <v>261.79154388432499</v>
      </c>
    </row>
    <row r="1029" spans="1:8">
      <c r="A1029" t="s">
        <v>2567</v>
      </c>
      <c r="B1029" t="s">
        <v>2568</v>
      </c>
      <c r="C1029" s="2" t="s">
        <v>2569</v>
      </c>
      <c r="D1029" s="2" t="s">
        <v>2570</v>
      </c>
      <c r="E1029" t="s">
        <v>12</v>
      </c>
      <c r="F1029">
        <v>-1.39253791068581</v>
      </c>
      <c r="G1029">
        <v>-1.4036559382043701</v>
      </c>
      <c r="H1029">
        <v>39.5172070226104</v>
      </c>
    </row>
    <row r="1030" spans="1:8">
      <c r="A1030" t="s">
        <v>2657</v>
      </c>
      <c r="B1030" t="s">
        <v>2658</v>
      </c>
      <c r="C1030" s="2" t="s">
        <v>2659</v>
      </c>
      <c r="D1030" s="2" t="s">
        <v>2660</v>
      </c>
      <c r="E1030" t="s">
        <v>12</v>
      </c>
      <c r="F1030">
        <v>-3.1872364290127</v>
      </c>
      <c r="G1030">
        <v>-3.0755150688467601</v>
      </c>
      <c r="H1030">
        <v>90.344126719406901</v>
      </c>
    </row>
    <row r="1031" spans="1:8">
      <c r="A1031" t="s">
        <v>1603</v>
      </c>
      <c r="B1031" t="s">
        <v>1604</v>
      </c>
      <c r="C1031" s="2" t="s">
        <v>1605</v>
      </c>
      <c r="D1031" s="2" t="s">
        <v>1606</v>
      </c>
      <c r="E1031" t="s">
        <v>12</v>
      </c>
      <c r="F1031">
        <v>-3.69875142348952</v>
      </c>
      <c r="G1031">
        <v>-3.71226857075815</v>
      </c>
      <c r="H1031">
        <v>219.93083493356801</v>
      </c>
    </row>
    <row r="1032" spans="1:8">
      <c r="A1032" t="s">
        <v>4428</v>
      </c>
      <c r="B1032" t="s">
        <v>4429</v>
      </c>
      <c r="C1032" s="2" t="s">
        <v>4430</v>
      </c>
      <c r="D1032" s="2" t="s">
        <v>4431</v>
      </c>
      <c r="E1032" t="s">
        <v>12</v>
      </c>
      <c r="F1032" t="e">
        <f>-inf</f>
        <v>#NAME?</v>
      </c>
      <c r="G1032" t="e">
        <f>-inf</f>
        <v>#NAME?</v>
      </c>
      <c r="H1032">
        <v>25.392423231781599</v>
      </c>
    </row>
    <row r="1033" spans="1:8">
      <c r="A1033" t="s">
        <v>3514</v>
      </c>
      <c r="B1033" t="s">
        <v>3515</v>
      </c>
      <c r="C1033" s="2" t="s">
        <v>3516</v>
      </c>
      <c r="D1033" s="2" t="s">
        <v>3517</v>
      </c>
      <c r="E1033" t="s">
        <v>12</v>
      </c>
      <c r="F1033">
        <v>-1.3930099953063499</v>
      </c>
      <c r="G1033">
        <v>-1.4760968112873201</v>
      </c>
      <c r="H1033">
        <v>391.03342365884703</v>
      </c>
    </row>
    <row r="1034" spans="1:8">
      <c r="A1034" t="s">
        <v>3314</v>
      </c>
      <c r="B1034" t="s">
        <v>3315</v>
      </c>
      <c r="C1034" s="2" t="s">
        <v>3316</v>
      </c>
      <c r="D1034" s="2" t="s">
        <v>3317</v>
      </c>
      <c r="E1034" t="s">
        <v>12</v>
      </c>
      <c r="F1034">
        <v>-0.91606827001441804</v>
      </c>
      <c r="G1034">
        <v>-0.90878099726162498</v>
      </c>
      <c r="H1034">
        <v>85.986762277152195</v>
      </c>
    </row>
    <row r="1035" spans="1:8">
      <c r="A1035" t="s">
        <v>2213</v>
      </c>
      <c r="B1035" t="s">
        <v>2214</v>
      </c>
      <c r="C1035" s="2" t="s">
        <v>2215</v>
      </c>
      <c r="D1035" s="2" t="s">
        <v>2216</v>
      </c>
      <c r="E1035" t="s">
        <v>12</v>
      </c>
      <c r="F1035">
        <v>-2.9691504762005199</v>
      </c>
      <c r="G1035">
        <v>-2.97921850028755</v>
      </c>
      <c r="H1035">
        <v>657.97571391411702</v>
      </c>
    </row>
    <row r="1036" spans="1:8">
      <c r="A1036" t="s">
        <v>3696</v>
      </c>
      <c r="B1036" t="s">
        <v>2214</v>
      </c>
      <c r="C1036" s="2" t="s">
        <v>2215</v>
      </c>
      <c r="D1036" s="2" t="s">
        <v>3697</v>
      </c>
      <c r="E1036" t="s">
        <v>12</v>
      </c>
      <c r="F1036" t="e">
        <f>-inf</f>
        <v>#NAME?</v>
      </c>
      <c r="G1036" t="e">
        <f>-inf</f>
        <v>#NAME?</v>
      </c>
      <c r="H1036">
        <v>198.70441376149</v>
      </c>
    </row>
    <row r="1037" spans="1:8">
      <c r="A1037" t="s">
        <v>4440</v>
      </c>
      <c r="B1037" t="s">
        <v>4441</v>
      </c>
      <c r="C1037" s="2" t="s">
        <v>4442</v>
      </c>
      <c r="D1037" s="2" t="s">
        <v>4443</v>
      </c>
      <c r="E1037" t="s">
        <v>12</v>
      </c>
      <c r="F1037">
        <v>-0.77896483327041699</v>
      </c>
      <c r="G1037">
        <v>-0.79387130145283402</v>
      </c>
      <c r="H1037">
        <v>56.154792553542102</v>
      </c>
    </row>
    <row r="1038" spans="1:8">
      <c r="A1038" t="s">
        <v>905</v>
      </c>
      <c r="B1038" t="s">
        <v>906</v>
      </c>
      <c r="C1038" s="2" t="s">
        <v>907</v>
      </c>
      <c r="D1038" s="2" t="s">
        <v>908</v>
      </c>
      <c r="E1038" t="s">
        <v>12</v>
      </c>
      <c r="F1038">
        <v>-0.94428948852595895</v>
      </c>
      <c r="G1038">
        <v>-0.93494592645789198</v>
      </c>
      <c r="H1038">
        <v>36.246702652760497</v>
      </c>
    </row>
    <row r="1039" spans="1:8">
      <c r="A1039" t="s">
        <v>460</v>
      </c>
      <c r="B1039" t="s">
        <v>461</v>
      </c>
      <c r="C1039" s="2" t="s">
        <v>462</v>
      </c>
      <c r="D1039" s="2" t="s">
        <v>463</v>
      </c>
      <c r="E1039" t="s">
        <v>12</v>
      </c>
      <c r="F1039">
        <v>-0.81967145323317403</v>
      </c>
      <c r="G1039">
        <v>-0.85282440643374102</v>
      </c>
      <c r="H1039">
        <v>55.572106001023698</v>
      </c>
    </row>
    <row r="1040" spans="1:8">
      <c r="A1040" t="s">
        <v>418</v>
      </c>
      <c r="B1040" t="s">
        <v>419</v>
      </c>
      <c r="C1040" s="2" t="s">
        <v>420</v>
      </c>
      <c r="D1040" s="2" t="s">
        <v>421</v>
      </c>
      <c r="E1040" t="s">
        <v>12</v>
      </c>
      <c r="F1040">
        <v>-1.8652724405393699</v>
      </c>
      <c r="G1040">
        <v>-1.8787110043772199</v>
      </c>
      <c r="H1040">
        <v>101.122130202471</v>
      </c>
    </row>
    <row r="1041" spans="1:8">
      <c r="A1041" t="s">
        <v>4350</v>
      </c>
      <c r="B1041" t="s">
        <v>4351</v>
      </c>
      <c r="C1041" s="2" t="s">
        <v>4352</v>
      </c>
      <c r="D1041" s="2" t="s">
        <v>4353</v>
      </c>
      <c r="E1041" t="s">
        <v>12</v>
      </c>
      <c r="F1041">
        <v>-0.88045333373590495</v>
      </c>
      <c r="G1041">
        <v>-0.83463945279670604</v>
      </c>
      <c r="H1041">
        <v>72.601829227685101</v>
      </c>
    </row>
    <row r="1042" spans="1:8">
      <c r="A1042" t="s">
        <v>3946</v>
      </c>
      <c r="B1042" t="s">
        <v>3947</v>
      </c>
      <c r="C1042" s="2" t="s">
        <v>3948</v>
      </c>
      <c r="D1042" s="2" t="s">
        <v>3949</v>
      </c>
      <c r="E1042" t="s">
        <v>12</v>
      </c>
      <c r="F1042">
        <v>-0.63339541649444697</v>
      </c>
      <c r="G1042">
        <v>-0.63686142962278902</v>
      </c>
      <c r="H1042">
        <v>25.0525226018786</v>
      </c>
    </row>
    <row r="1043" spans="1:8">
      <c r="A1043" t="s">
        <v>2053</v>
      </c>
      <c r="B1043" t="s">
        <v>2054</v>
      </c>
      <c r="C1043" s="2" t="s">
        <v>2055</v>
      </c>
      <c r="D1043" s="2" t="s">
        <v>2056</v>
      </c>
      <c r="E1043" t="s">
        <v>12</v>
      </c>
      <c r="F1043">
        <v>-1.32719455844859</v>
      </c>
      <c r="G1043">
        <v>-1.2890793641187701</v>
      </c>
      <c r="H1043">
        <v>351.32276428799702</v>
      </c>
    </row>
    <row r="1044" spans="1:8">
      <c r="A1044" t="s">
        <v>1523</v>
      </c>
      <c r="B1044" t="s">
        <v>1524</v>
      </c>
      <c r="C1044" s="2" t="s">
        <v>1525</v>
      </c>
      <c r="D1044" s="2" t="s">
        <v>1526</v>
      </c>
      <c r="E1044" t="s">
        <v>12</v>
      </c>
      <c r="F1044">
        <v>-0.80623190956361701</v>
      </c>
      <c r="G1044">
        <v>-0.79386673418010201</v>
      </c>
      <c r="H1044">
        <v>119.117413020486</v>
      </c>
    </row>
    <row r="1045" spans="1:8">
      <c r="A1045" t="s">
        <v>3372</v>
      </c>
      <c r="B1045" t="s">
        <v>3373</v>
      </c>
      <c r="C1045" s="2" t="s">
        <v>3374</v>
      </c>
      <c r="D1045" s="2" t="s">
        <v>3375</v>
      </c>
      <c r="E1045" t="s">
        <v>12</v>
      </c>
      <c r="F1045">
        <v>-1.1192845839264001</v>
      </c>
      <c r="G1045">
        <v>-1.1204844503912801</v>
      </c>
      <c r="H1045">
        <v>92.154719292105</v>
      </c>
    </row>
    <row r="1046" spans="1:8">
      <c r="A1046" t="s">
        <v>3870</v>
      </c>
      <c r="B1046" t="s">
        <v>3871</v>
      </c>
      <c r="C1046" s="2" t="s">
        <v>3872</v>
      </c>
      <c r="D1046" s="2" t="s">
        <v>3873</v>
      </c>
      <c r="E1046" t="s">
        <v>12</v>
      </c>
      <c r="F1046">
        <v>-1.18146922653742</v>
      </c>
      <c r="G1046">
        <v>-1.1799374274329399</v>
      </c>
      <c r="H1046">
        <v>16.535197081042099</v>
      </c>
    </row>
    <row r="1047" spans="1:8">
      <c r="A1047" t="s">
        <v>3118</v>
      </c>
      <c r="B1047" t="s">
        <v>3119</v>
      </c>
      <c r="C1047" s="2" t="s">
        <v>3120</v>
      </c>
      <c r="D1047" s="2" t="s">
        <v>3121</v>
      </c>
      <c r="E1047" t="s">
        <v>12</v>
      </c>
      <c r="F1047">
        <v>-1.30244292240174</v>
      </c>
      <c r="G1047">
        <v>-1.3722209737328901</v>
      </c>
      <c r="H1047">
        <v>61.9526173956599</v>
      </c>
    </row>
    <row r="1048" spans="1:8">
      <c r="A1048" t="s">
        <v>1879</v>
      </c>
      <c r="B1048" t="s">
        <v>1880</v>
      </c>
      <c r="C1048" s="2" t="s">
        <v>1881</v>
      </c>
      <c r="D1048" s="2" t="s">
        <v>1882</v>
      </c>
      <c r="E1048" t="s">
        <v>12</v>
      </c>
      <c r="F1048">
        <v>-0.72823842186136001</v>
      </c>
      <c r="G1048">
        <v>-0.73488954252541305</v>
      </c>
      <c r="H1048">
        <v>47.341292462715302</v>
      </c>
    </row>
    <row r="1049" spans="1:8">
      <c r="A1049" t="s">
        <v>94</v>
      </c>
      <c r="B1049" t="s">
        <v>95</v>
      </c>
      <c r="C1049" s="2" t="s">
        <v>96</v>
      </c>
      <c r="D1049" s="2" t="s">
        <v>97</v>
      </c>
      <c r="E1049" t="s">
        <v>12</v>
      </c>
      <c r="F1049">
        <v>-1.0047892060354</v>
      </c>
      <c r="G1049">
        <v>-1.00388716786036</v>
      </c>
      <c r="H1049">
        <v>73.881703720012993</v>
      </c>
    </row>
    <row r="1050" spans="1:8">
      <c r="A1050" t="s">
        <v>576</v>
      </c>
      <c r="B1050" t="s">
        <v>577</v>
      </c>
      <c r="C1050" s="2" t="s">
        <v>578</v>
      </c>
      <c r="D1050" s="2" t="s">
        <v>579</v>
      </c>
      <c r="E1050" t="s">
        <v>12</v>
      </c>
      <c r="F1050">
        <v>-2.1656296501688801</v>
      </c>
      <c r="G1050">
        <v>-2.1585044724017401</v>
      </c>
      <c r="H1050">
        <v>23.515805377465298</v>
      </c>
    </row>
    <row r="1051" spans="1:8">
      <c r="A1051" t="s">
        <v>3198</v>
      </c>
      <c r="B1051" t="s">
        <v>3199</v>
      </c>
      <c r="C1051" s="2" t="s">
        <v>3200</v>
      </c>
      <c r="D1051" s="2" t="s">
        <v>3201</v>
      </c>
      <c r="E1051" t="s">
        <v>12</v>
      </c>
      <c r="F1051">
        <v>-1.29711363374532</v>
      </c>
      <c r="G1051">
        <v>-1.2971849637428201</v>
      </c>
      <c r="H1051">
        <v>59.164654157005302</v>
      </c>
    </row>
    <row r="1052" spans="1:8">
      <c r="A1052" t="s">
        <v>2597</v>
      </c>
      <c r="B1052" t="s">
        <v>2598</v>
      </c>
      <c r="C1052" s="2" t="s">
        <v>2599</v>
      </c>
      <c r="D1052" s="2" t="s">
        <v>2600</v>
      </c>
      <c r="E1052" t="s">
        <v>12</v>
      </c>
      <c r="F1052">
        <v>-0.90147119808123</v>
      </c>
      <c r="G1052">
        <v>-0.93694387055629802</v>
      </c>
      <c r="H1052">
        <v>231.59463496682901</v>
      </c>
    </row>
    <row r="1053" spans="1:8">
      <c r="A1053" t="s">
        <v>1175</v>
      </c>
      <c r="B1053" t="s">
        <v>1176</v>
      </c>
      <c r="C1053" s="2" t="s">
        <v>1177</v>
      </c>
      <c r="D1053" s="2" t="s">
        <v>1178</v>
      </c>
      <c r="E1053" t="s">
        <v>12</v>
      </c>
      <c r="F1053">
        <v>-2.0040470049288301</v>
      </c>
      <c r="G1053">
        <v>-1.9764721709864801</v>
      </c>
      <c r="H1053">
        <v>178.32459850645799</v>
      </c>
    </row>
    <row r="1054" spans="1:8">
      <c r="A1054" t="s">
        <v>2511</v>
      </c>
      <c r="B1054" t="s">
        <v>2512</v>
      </c>
      <c r="C1054" s="2" t="s">
        <v>2513</v>
      </c>
      <c r="D1054" s="2" t="s">
        <v>2514</v>
      </c>
      <c r="E1054" t="s">
        <v>12</v>
      </c>
      <c r="F1054">
        <v>-0.79329374382191198</v>
      </c>
      <c r="G1054">
        <v>-0.81199744284437703</v>
      </c>
      <c r="H1054">
        <v>72.388228728098795</v>
      </c>
    </row>
    <row r="1055" spans="1:8">
      <c r="A1055" t="s">
        <v>3432</v>
      </c>
      <c r="B1055" t="s">
        <v>3433</v>
      </c>
      <c r="C1055" s="2" t="s">
        <v>3434</v>
      </c>
      <c r="D1055" s="2" t="s">
        <v>3435</v>
      </c>
      <c r="E1055" t="s">
        <v>12</v>
      </c>
      <c r="F1055">
        <v>-2.4399481212645799</v>
      </c>
      <c r="G1055">
        <v>-2.3845518115541</v>
      </c>
      <c r="H1055">
        <v>35.833966813126203</v>
      </c>
    </row>
    <row r="1056" spans="1:8">
      <c r="A1056" t="s">
        <v>3262</v>
      </c>
      <c r="B1056" t="s">
        <v>3263</v>
      </c>
      <c r="C1056" s="2" t="s">
        <v>3264</v>
      </c>
      <c r="D1056" s="2" t="s">
        <v>3265</v>
      </c>
      <c r="E1056" t="s">
        <v>12</v>
      </c>
      <c r="F1056">
        <v>-1.3015705268324</v>
      </c>
      <c r="G1056">
        <v>-1.28730111808758</v>
      </c>
      <c r="H1056">
        <v>404.31523165824399</v>
      </c>
    </row>
    <row r="1057" spans="1:8">
      <c r="A1057" t="s">
        <v>2381</v>
      </c>
      <c r="B1057" t="s">
        <v>2382</v>
      </c>
      <c r="C1057" s="2" t="s">
        <v>2383</v>
      </c>
      <c r="D1057" s="2" t="s">
        <v>2384</v>
      </c>
      <c r="E1057" t="s">
        <v>12</v>
      </c>
      <c r="F1057">
        <v>-1.6823885669773</v>
      </c>
      <c r="G1057">
        <v>-1.671294938273</v>
      </c>
      <c r="H1057">
        <v>260.42544284121402</v>
      </c>
    </row>
    <row r="1058" spans="1:8">
      <c r="A1058" t="s">
        <v>3708</v>
      </c>
      <c r="B1058" t="s">
        <v>3709</v>
      </c>
      <c r="C1058" s="2" t="s">
        <v>3710</v>
      </c>
      <c r="D1058" s="2" t="s">
        <v>3711</v>
      </c>
      <c r="E1058" t="s">
        <v>12</v>
      </c>
      <c r="F1058">
        <v>-2.4748619312684399</v>
      </c>
      <c r="G1058">
        <v>-2.61669441034085</v>
      </c>
      <c r="H1058">
        <v>378.46218611299003</v>
      </c>
    </row>
    <row r="1059" spans="1:8">
      <c r="A1059" t="s">
        <v>2247</v>
      </c>
      <c r="B1059" t="s">
        <v>2248</v>
      </c>
      <c r="C1059" s="2" t="s">
        <v>2249</v>
      </c>
      <c r="D1059" s="2" t="s">
        <v>2250</v>
      </c>
      <c r="E1059" t="s">
        <v>12</v>
      </c>
      <c r="F1059">
        <v>-0.75522654660397703</v>
      </c>
      <c r="G1059">
        <v>-0.692044861677231</v>
      </c>
      <c r="H1059">
        <v>34.551560974490698</v>
      </c>
    </row>
    <row r="1060" spans="1:8">
      <c r="A1060" t="s">
        <v>114</v>
      </c>
      <c r="B1060" t="s">
        <v>115</v>
      </c>
      <c r="C1060" s="2" t="s">
        <v>116</v>
      </c>
      <c r="D1060" s="2" t="s">
        <v>117</v>
      </c>
      <c r="E1060" t="s">
        <v>12</v>
      </c>
      <c r="F1060">
        <v>-1.3081270570893999</v>
      </c>
      <c r="G1060">
        <v>-1.1980695731901301</v>
      </c>
      <c r="H1060">
        <v>44.6726889328691</v>
      </c>
    </row>
    <row r="1061" spans="1:8">
      <c r="A1061" t="s">
        <v>662</v>
      </c>
      <c r="B1061" t="s">
        <v>663</v>
      </c>
      <c r="C1061" s="2" t="s">
        <v>664</v>
      </c>
      <c r="D1061" s="2" t="s">
        <v>665</v>
      </c>
      <c r="E1061" t="s">
        <v>12</v>
      </c>
      <c r="F1061">
        <v>-1.04077267865415</v>
      </c>
      <c r="G1061">
        <v>-1.0312893814717901</v>
      </c>
      <c r="H1061">
        <v>221.555773062735</v>
      </c>
    </row>
    <row r="1062" spans="1:8">
      <c r="A1062" t="s">
        <v>102</v>
      </c>
      <c r="B1062" t="s">
        <v>103</v>
      </c>
      <c r="C1062" s="2" t="s">
        <v>104</v>
      </c>
      <c r="D1062" s="2" t="s">
        <v>105</v>
      </c>
      <c r="E1062" t="s">
        <v>12</v>
      </c>
      <c r="F1062">
        <v>-0.70579495909666801</v>
      </c>
      <c r="G1062">
        <v>-0.69994380011409096</v>
      </c>
      <c r="H1062">
        <v>151.14301138558699</v>
      </c>
    </row>
    <row r="1063" spans="1:8">
      <c r="A1063" t="s">
        <v>3306</v>
      </c>
      <c r="B1063" t="s">
        <v>3307</v>
      </c>
      <c r="C1063" s="2" t="s">
        <v>3308</v>
      </c>
      <c r="D1063" s="2" t="s">
        <v>3309</v>
      </c>
      <c r="E1063" t="s">
        <v>12</v>
      </c>
      <c r="F1063">
        <v>-1.03168843956262</v>
      </c>
      <c r="G1063">
        <v>-1.04988195988811</v>
      </c>
      <c r="H1063">
        <v>51.463830858476101</v>
      </c>
    </row>
    <row r="1064" spans="1:8">
      <c r="A1064" t="s">
        <v>784</v>
      </c>
      <c r="B1064" t="s">
        <v>785</v>
      </c>
      <c r="C1064" s="2" t="s">
        <v>786</v>
      </c>
      <c r="D1064" s="2" t="s">
        <v>787</v>
      </c>
      <c r="E1064" t="s">
        <v>12</v>
      </c>
      <c r="F1064">
        <v>-2.1603853287778301</v>
      </c>
      <c r="G1064">
        <v>-2.15881677760557</v>
      </c>
      <c r="H1064">
        <v>175.35462359887899</v>
      </c>
    </row>
    <row r="1065" spans="1:8">
      <c r="A1065" t="s">
        <v>3740</v>
      </c>
      <c r="B1065" t="s">
        <v>3741</v>
      </c>
      <c r="C1065" s="2" t="s">
        <v>3742</v>
      </c>
      <c r="D1065" s="2" t="s">
        <v>3743</v>
      </c>
      <c r="E1065" t="s">
        <v>12</v>
      </c>
      <c r="F1065">
        <v>-1.4160444133416701</v>
      </c>
      <c r="G1065">
        <v>-1.34304257992794</v>
      </c>
      <c r="H1065">
        <v>19.605607159394999</v>
      </c>
    </row>
    <row r="1066" spans="1:8">
      <c r="A1066" t="s">
        <v>650</v>
      </c>
      <c r="B1066" t="s">
        <v>651</v>
      </c>
      <c r="C1066" s="2" t="s">
        <v>652</v>
      </c>
      <c r="D1066" s="2" t="s">
        <v>653</v>
      </c>
      <c r="E1066" t="s">
        <v>12</v>
      </c>
      <c r="F1066">
        <v>-1.80773105188284</v>
      </c>
      <c r="G1066">
        <v>-1.80919514981094</v>
      </c>
      <c r="H1066">
        <v>113.485076662008</v>
      </c>
    </row>
    <row r="1067" spans="1:8">
      <c r="A1067" t="s">
        <v>1259</v>
      </c>
      <c r="B1067" t="s">
        <v>1260</v>
      </c>
      <c r="C1067" s="2" t="s">
        <v>1261</v>
      </c>
      <c r="D1067" s="2" t="s">
        <v>1262</v>
      </c>
      <c r="E1067" t="s">
        <v>12</v>
      </c>
      <c r="F1067">
        <v>-0.59820978824729498</v>
      </c>
      <c r="G1067">
        <v>-0.59789595263498896</v>
      </c>
      <c r="H1067">
        <v>96.857517013733897</v>
      </c>
    </row>
    <row r="1068" spans="1:8">
      <c r="A1068" t="s">
        <v>2543</v>
      </c>
      <c r="B1068" t="s">
        <v>2544</v>
      </c>
      <c r="C1068" s="2" t="s">
        <v>2545</v>
      </c>
      <c r="D1068" s="2" t="s">
        <v>2546</v>
      </c>
      <c r="E1068" t="s">
        <v>12</v>
      </c>
      <c r="F1068">
        <v>-0.97356067599277296</v>
      </c>
      <c r="G1068">
        <v>-0.97540334499086501</v>
      </c>
      <c r="H1068">
        <v>272.57140564639798</v>
      </c>
    </row>
    <row r="1069" spans="1:8">
      <c r="A1069" t="s">
        <v>1033</v>
      </c>
      <c r="B1069" t="s">
        <v>1034</v>
      </c>
      <c r="C1069" s="2" t="s">
        <v>1035</v>
      </c>
      <c r="D1069" s="2" t="s">
        <v>1036</v>
      </c>
      <c r="E1069" t="s">
        <v>69</v>
      </c>
      <c r="F1069">
        <v>-2.2220925658503501</v>
      </c>
      <c r="G1069">
        <v>-2.3207159542337199</v>
      </c>
      <c r="H1069">
        <v>52.636358796948301</v>
      </c>
    </row>
    <row r="1070" spans="1:8">
      <c r="A1070" t="s">
        <v>3964</v>
      </c>
      <c r="B1070" t="s">
        <v>3965</v>
      </c>
      <c r="C1070" s="2" t="s">
        <v>3966</v>
      </c>
      <c r="D1070" s="2" t="s">
        <v>3967</v>
      </c>
      <c r="E1070" t="s">
        <v>12</v>
      </c>
      <c r="F1070">
        <v>-0.94227981740021005</v>
      </c>
      <c r="G1070">
        <v>-0.94068084062800095</v>
      </c>
      <c r="H1070">
        <v>86.793201707747102</v>
      </c>
    </row>
    <row r="1071" spans="1:8">
      <c r="A1071" t="s">
        <v>3612</v>
      </c>
      <c r="B1071" t="s">
        <v>3613</v>
      </c>
      <c r="C1071" s="2" t="s">
        <v>3614</v>
      </c>
      <c r="D1071" s="2" t="s">
        <v>3615</v>
      </c>
      <c r="E1071" t="s">
        <v>12</v>
      </c>
      <c r="F1071">
        <v>-1.79245055701189</v>
      </c>
      <c r="G1071">
        <v>-1.7190800161494599</v>
      </c>
      <c r="H1071">
        <v>27.6349748407658</v>
      </c>
    </row>
    <row r="1072" spans="1:8">
      <c r="A1072" t="s">
        <v>4322</v>
      </c>
      <c r="B1072" t="s">
        <v>4323</v>
      </c>
      <c r="C1072" s="2" t="s">
        <v>4324</v>
      </c>
      <c r="D1072" s="2" t="s">
        <v>4325</v>
      </c>
      <c r="E1072" t="s">
        <v>12</v>
      </c>
      <c r="F1072">
        <v>-2.0623890423807199</v>
      </c>
      <c r="G1072">
        <v>-2.0468925724438098</v>
      </c>
      <c r="H1072">
        <v>96.014570438673999</v>
      </c>
    </row>
    <row r="1073" spans="1:8">
      <c r="A1073" t="s">
        <v>2353</v>
      </c>
      <c r="B1073" t="s">
        <v>2354</v>
      </c>
      <c r="C1073" s="2" t="s">
        <v>2355</v>
      </c>
      <c r="D1073" s="2" t="s">
        <v>2356</v>
      </c>
      <c r="E1073" t="s">
        <v>12</v>
      </c>
      <c r="F1073" t="e">
        <f>-inf</f>
        <v>#NAME?</v>
      </c>
      <c r="G1073" s="1">
        <v>-8.4999999999999997E+307</v>
      </c>
      <c r="H1073">
        <v>70.527033310839997</v>
      </c>
    </row>
    <row r="1074" spans="1:8">
      <c r="A1074" t="s">
        <v>1021</v>
      </c>
      <c r="B1074" t="s">
        <v>1022</v>
      </c>
      <c r="C1074" s="2" t="s">
        <v>1023</v>
      </c>
      <c r="D1074" s="2" t="s">
        <v>1024</v>
      </c>
      <c r="E1074" t="s">
        <v>12</v>
      </c>
      <c r="F1074">
        <v>-2.3825080429716499</v>
      </c>
      <c r="G1074">
        <v>-2.37712433407343</v>
      </c>
      <c r="H1074">
        <v>95.4649707615594</v>
      </c>
    </row>
    <row r="1075" spans="1:8">
      <c r="A1075" t="s">
        <v>2287</v>
      </c>
      <c r="B1075" t="s">
        <v>2288</v>
      </c>
      <c r="C1075" s="2" t="s">
        <v>2289</v>
      </c>
      <c r="D1075" s="2" t="s">
        <v>2290</v>
      </c>
      <c r="E1075" t="s">
        <v>12</v>
      </c>
      <c r="F1075">
        <v>-3.2863469921110502</v>
      </c>
      <c r="G1075">
        <v>-3.36958571090867</v>
      </c>
      <c r="H1075">
        <v>238.32319284156799</v>
      </c>
    </row>
    <row r="1076" spans="1:8">
      <c r="A1076" t="s">
        <v>2123</v>
      </c>
      <c r="B1076" t="s">
        <v>2124</v>
      </c>
      <c r="C1076" s="2" t="s">
        <v>2125</v>
      </c>
      <c r="D1076" s="2" t="s">
        <v>2126</v>
      </c>
      <c r="E1076" t="s">
        <v>12</v>
      </c>
      <c r="F1076">
        <v>-1.1100325384862</v>
      </c>
      <c r="G1076">
        <v>-1.02572823995292</v>
      </c>
      <c r="H1076">
        <v>19.432598478341198</v>
      </c>
    </row>
    <row r="1077" spans="1:8">
      <c r="A1077" t="s">
        <v>3160</v>
      </c>
      <c r="B1077" t="s">
        <v>3161</v>
      </c>
      <c r="C1077" s="2" t="s">
        <v>3162</v>
      </c>
      <c r="D1077" s="2" t="s">
        <v>3163</v>
      </c>
      <c r="E1077" t="s">
        <v>12</v>
      </c>
      <c r="F1077">
        <v>-2.4942769902265298</v>
      </c>
      <c r="G1077">
        <v>-2.5325383516826201</v>
      </c>
      <c r="H1077">
        <v>38.196709879266997</v>
      </c>
    </row>
    <row r="1078" spans="1:8">
      <c r="A1078" t="s">
        <v>3270</v>
      </c>
      <c r="B1078" t="s">
        <v>3271</v>
      </c>
      <c r="C1078" s="2" t="s">
        <v>3272</v>
      </c>
      <c r="D1078" s="2" t="s">
        <v>3273</v>
      </c>
      <c r="E1078" t="s">
        <v>12</v>
      </c>
      <c r="F1078">
        <v>-1.17006695596713</v>
      </c>
      <c r="G1078">
        <v>-1.1784175033801201</v>
      </c>
      <c r="H1078">
        <v>157.37151600698601</v>
      </c>
    </row>
    <row r="1079" spans="1:8">
      <c r="A1079" t="s">
        <v>4266</v>
      </c>
      <c r="B1079" t="s">
        <v>4267</v>
      </c>
      <c r="C1079" s="2" t="s">
        <v>4268</v>
      </c>
      <c r="D1079" s="2" t="s">
        <v>4269</v>
      </c>
      <c r="E1079" t="s">
        <v>12</v>
      </c>
      <c r="F1079">
        <v>-2.8655568189995</v>
      </c>
      <c r="G1079">
        <v>-2.8447821492171599</v>
      </c>
      <c r="H1079">
        <v>709.19620864216597</v>
      </c>
    </row>
    <row r="1080" spans="1:8">
      <c r="A1080" t="s">
        <v>4160</v>
      </c>
      <c r="B1080" t="s">
        <v>4161</v>
      </c>
      <c r="C1080" s="2" t="s">
        <v>4162</v>
      </c>
      <c r="D1080" s="2" t="s">
        <v>4163</v>
      </c>
      <c r="E1080" t="s">
        <v>12</v>
      </c>
      <c r="F1080" t="e">
        <f>-inf</f>
        <v>#NAME?</v>
      </c>
      <c r="G1080" t="e">
        <f>-inf</f>
        <v>#NAME?</v>
      </c>
      <c r="H1080">
        <v>33.562212107920402</v>
      </c>
    </row>
    <row r="1081" spans="1:8">
      <c r="A1081" t="s">
        <v>3274</v>
      </c>
      <c r="B1081" t="s">
        <v>3275</v>
      </c>
      <c r="C1081" s="2" t="s">
        <v>3276</v>
      </c>
      <c r="D1081" s="2" t="s">
        <v>3277</v>
      </c>
      <c r="E1081" t="s">
        <v>12</v>
      </c>
      <c r="F1081">
        <v>-1.47024996946195</v>
      </c>
      <c r="G1081">
        <v>-1.583442110964</v>
      </c>
      <c r="H1081">
        <v>48.406525207786899</v>
      </c>
    </row>
    <row r="1082" spans="1:8">
      <c r="A1082" t="s">
        <v>2617</v>
      </c>
      <c r="B1082" t="s">
        <v>2618</v>
      </c>
      <c r="C1082" s="2" t="s">
        <v>2619</v>
      </c>
      <c r="D1082" s="2" t="s">
        <v>2620</v>
      </c>
      <c r="E1082" t="s">
        <v>12</v>
      </c>
      <c r="F1082">
        <v>-2.7195936155671201</v>
      </c>
      <c r="G1082">
        <v>-2.7619502506601799</v>
      </c>
      <c r="H1082">
        <v>21.777413234334801</v>
      </c>
    </row>
    <row r="1083" spans="1:8">
      <c r="A1083" t="s">
        <v>4164</v>
      </c>
      <c r="B1083" t="s">
        <v>4165</v>
      </c>
      <c r="C1083" s="2" t="s">
        <v>4166</v>
      </c>
      <c r="D1083" s="2" t="s">
        <v>4167</v>
      </c>
      <c r="E1083" t="s">
        <v>12</v>
      </c>
      <c r="F1083">
        <v>-3.4359652386450299</v>
      </c>
      <c r="G1083">
        <v>-3.40913898725502</v>
      </c>
      <c r="H1083">
        <v>225.02544264229201</v>
      </c>
    </row>
    <row r="1084" spans="1:8">
      <c r="A1084" t="s">
        <v>302</v>
      </c>
      <c r="B1084" t="s">
        <v>303</v>
      </c>
      <c r="C1084" s="2" t="s">
        <v>304</v>
      </c>
      <c r="D1084" s="2" t="s">
        <v>305</v>
      </c>
      <c r="E1084" t="s">
        <v>12</v>
      </c>
      <c r="F1084">
        <v>-0.91060185005292904</v>
      </c>
      <c r="G1084">
        <v>-0.916617642353589</v>
      </c>
      <c r="H1084">
        <v>30.8857874347805</v>
      </c>
    </row>
    <row r="1085" spans="1:8">
      <c r="A1085" t="s">
        <v>1271</v>
      </c>
      <c r="B1085" t="s">
        <v>1272</v>
      </c>
      <c r="C1085" s="2" t="s">
        <v>1273</v>
      </c>
      <c r="D1085" s="2" t="s">
        <v>1274</v>
      </c>
      <c r="E1085" t="s">
        <v>12</v>
      </c>
      <c r="F1085">
        <v>-1.5916419988142401</v>
      </c>
      <c r="G1085">
        <v>-1.5006041106047801</v>
      </c>
      <c r="H1085">
        <v>119.695439189056</v>
      </c>
    </row>
    <row r="1086" spans="1:8">
      <c r="A1086" t="s">
        <v>1275</v>
      </c>
      <c r="B1086" t="s">
        <v>1276</v>
      </c>
      <c r="C1086" s="2" t="s">
        <v>1277</v>
      </c>
      <c r="D1086" s="2" t="s">
        <v>1278</v>
      </c>
      <c r="E1086" t="s">
        <v>12</v>
      </c>
      <c r="F1086">
        <v>-1.25649014290356</v>
      </c>
      <c r="G1086">
        <v>-1.28097594765477</v>
      </c>
      <c r="H1086">
        <v>120.82086214972399</v>
      </c>
    </row>
    <row r="1087" spans="1:8">
      <c r="A1087" t="s">
        <v>748</v>
      </c>
      <c r="B1087" t="s">
        <v>749</v>
      </c>
      <c r="C1087" s="2" t="s">
        <v>750</v>
      </c>
      <c r="D1087" s="2" t="s">
        <v>751</v>
      </c>
      <c r="E1087" t="s">
        <v>12</v>
      </c>
      <c r="F1087">
        <v>-0.65291030235541503</v>
      </c>
      <c r="G1087">
        <v>-0.649412536441622</v>
      </c>
      <c r="H1087">
        <v>315.29574084351901</v>
      </c>
    </row>
    <row r="1088" spans="1:8">
      <c r="A1088" t="s">
        <v>808</v>
      </c>
      <c r="B1088" t="s">
        <v>809</v>
      </c>
      <c r="C1088" s="2" t="s">
        <v>810</v>
      </c>
      <c r="D1088" s="2" t="s">
        <v>811</v>
      </c>
      <c r="E1088" t="s">
        <v>12</v>
      </c>
      <c r="F1088">
        <v>-0.58377130227336205</v>
      </c>
      <c r="G1088">
        <v>-0.60796693107701305</v>
      </c>
      <c r="H1088">
        <v>26.8035016058829</v>
      </c>
    </row>
    <row r="1089" spans="1:8">
      <c r="A1089" t="s">
        <v>3152</v>
      </c>
      <c r="B1089" t="s">
        <v>3153</v>
      </c>
      <c r="C1089" s="2" t="s">
        <v>3154</v>
      </c>
      <c r="D1089" s="2" t="s">
        <v>3155</v>
      </c>
      <c r="E1089" t="s">
        <v>12</v>
      </c>
      <c r="F1089">
        <v>-0.69880854091415101</v>
      </c>
      <c r="G1089">
        <v>-0.71837034632760199</v>
      </c>
      <c r="H1089">
        <v>19.0547251277188</v>
      </c>
    </row>
    <row r="1090" spans="1:8">
      <c r="A1090" t="s">
        <v>1155</v>
      </c>
      <c r="B1090" t="s">
        <v>1156</v>
      </c>
      <c r="C1090" s="2" t="s">
        <v>1157</v>
      </c>
      <c r="D1090" s="2" t="s">
        <v>1158</v>
      </c>
      <c r="E1090" t="s">
        <v>12</v>
      </c>
      <c r="F1090">
        <v>-1.1919099007823</v>
      </c>
      <c r="G1090">
        <v>-1.20548747001892</v>
      </c>
      <c r="H1090">
        <v>318.54320335395499</v>
      </c>
    </row>
    <row r="1091" spans="1:8">
      <c r="A1091" t="s">
        <v>126</v>
      </c>
      <c r="B1091" t="s">
        <v>127</v>
      </c>
      <c r="C1091" s="2" t="s">
        <v>128</v>
      </c>
      <c r="D1091" s="2" t="s">
        <v>129</v>
      </c>
      <c r="E1091" t="s">
        <v>12</v>
      </c>
      <c r="F1091">
        <v>-1.70275357728465</v>
      </c>
      <c r="G1091">
        <v>-1.7804808670074399</v>
      </c>
      <c r="H1091">
        <v>533.831833982033</v>
      </c>
    </row>
    <row r="1092" spans="1:8">
      <c r="A1092" t="s">
        <v>726</v>
      </c>
      <c r="B1092" t="s">
        <v>127</v>
      </c>
      <c r="C1092" s="2" t="s">
        <v>128</v>
      </c>
      <c r="D1092" s="2" t="s">
        <v>727</v>
      </c>
      <c r="E1092" t="s">
        <v>12</v>
      </c>
      <c r="F1092">
        <v>-2.1516983089191499</v>
      </c>
      <c r="G1092">
        <v>-2.2936675897755299</v>
      </c>
      <c r="H1092">
        <v>413.83705245711599</v>
      </c>
    </row>
    <row r="1093" spans="1:8">
      <c r="A1093" t="s">
        <v>921</v>
      </c>
      <c r="B1093" t="s">
        <v>922</v>
      </c>
      <c r="C1093" s="2" t="s">
        <v>923</v>
      </c>
      <c r="D1093" s="2" t="s">
        <v>924</v>
      </c>
      <c r="E1093" t="s">
        <v>12</v>
      </c>
      <c r="F1093">
        <v>-0.80951876136740797</v>
      </c>
      <c r="G1093">
        <v>-0.69469735972278901</v>
      </c>
      <c r="H1093">
        <v>21.0326780254995</v>
      </c>
    </row>
    <row r="1094" spans="1:8">
      <c r="A1094" t="s">
        <v>3218</v>
      </c>
      <c r="B1094" t="s">
        <v>3219</v>
      </c>
      <c r="C1094" s="2" t="s">
        <v>3220</v>
      </c>
      <c r="D1094" s="2" t="s">
        <v>3221</v>
      </c>
      <c r="E1094" t="s">
        <v>12</v>
      </c>
      <c r="F1094">
        <v>-1.77744935979872</v>
      </c>
      <c r="G1094">
        <v>-1.76782513624434</v>
      </c>
      <c r="H1094">
        <v>60.533805439738998</v>
      </c>
    </row>
    <row r="1095" spans="1:8">
      <c r="A1095" t="s">
        <v>1267</v>
      </c>
      <c r="B1095" t="s">
        <v>1268</v>
      </c>
      <c r="C1095" s="2" t="s">
        <v>1269</v>
      </c>
      <c r="D1095" s="2" t="s">
        <v>1270</v>
      </c>
      <c r="E1095" t="s">
        <v>12</v>
      </c>
      <c r="F1095">
        <v>-1.30567278007035</v>
      </c>
      <c r="G1095">
        <v>-1.3552168347848601</v>
      </c>
      <c r="H1095">
        <v>64.827011339157593</v>
      </c>
    </row>
    <row r="1096" spans="1:8">
      <c r="A1096" t="s">
        <v>4354</v>
      </c>
      <c r="B1096" t="s">
        <v>4355</v>
      </c>
      <c r="C1096" s="2" t="s">
        <v>4356</v>
      </c>
      <c r="D1096" s="2" t="s">
        <v>4357</v>
      </c>
      <c r="E1096" t="s">
        <v>12</v>
      </c>
      <c r="F1096">
        <v>-0.64771296320245597</v>
      </c>
      <c r="G1096">
        <v>-0.64029918292538301</v>
      </c>
      <c r="H1096">
        <v>83.579702101387497</v>
      </c>
    </row>
    <row r="1097" spans="1:8">
      <c r="A1097" t="s">
        <v>1215</v>
      </c>
      <c r="B1097" t="s">
        <v>1216</v>
      </c>
      <c r="C1097" s="2" t="s">
        <v>1217</v>
      </c>
      <c r="D1097" s="2" t="s">
        <v>1218</v>
      </c>
      <c r="E1097" t="s">
        <v>12</v>
      </c>
      <c r="F1097">
        <v>-0.83284759059470304</v>
      </c>
      <c r="G1097">
        <v>-0.81021209407066996</v>
      </c>
      <c r="H1097">
        <v>41.6014475095566</v>
      </c>
    </row>
    <row r="1098" spans="1:8">
      <c r="A1098" t="s">
        <v>1073</v>
      </c>
      <c r="B1098" t="s">
        <v>1074</v>
      </c>
      <c r="C1098" s="2" t="s">
        <v>1075</v>
      </c>
      <c r="D1098" s="2" t="s">
        <v>1076</v>
      </c>
      <c r="E1098" t="s">
        <v>12</v>
      </c>
      <c r="F1098">
        <v>-0.701387253914871</v>
      </c>
      <c r="G1098">
        <v>-0.687575628734165</v>
      </c>
      <c r="H1098">
        <v>39.154725359723201</v>
      </c>
    </row>
    <row r="1099" spans="1:8">
      <c r="A1099" t="s">
        <v>4282</v>
      </c>
      <c r="B1099" t="s">
        <v>4283</v>
      </c>
      <c r="C1099" s="2" t="s">
        <v>4284</v>
      </c>
      <c r="D1099" s="2" t="s">
        <v>4285</v>
      </c>
      <c r="E1099" t="s">
        <v>69</v>
      </c>
      <c r="F1099">
        <v>-2.7168021713675401</v>
      </c>
      <c r="G1099">
        <v>-2.7689658789524301</v>
      </c>
      <c r="H1099">
        <v>16.5557891856396</v>
      </c>
    </row>
    <row r="1100" spans="1:8">
      <c r="A1100" t="s">
        <v>2994</v>
      </c>
      <c r="B1100" t="s">
        <v>2995</v>
      </c>
      <c r="C1100" s="2" t="s">
        <v>2996</v>
      </c>
      <c r="D1100" s="2" t="s">
        <v>2997</v>
      </c>
      <c r="E1100" t="s">
        <v>12</v>
      </c>
      <c r="F1100" t="e">
        <f>-inf</f>
        <v>#NAME?</v>
      </c>
      <c r="G1100" s="1">
        <v>-8.4999999999999997E+307</v>
      </c>
      <c r="H1100">
        <v>60.717456801872999</v>
      </c>
    </row>
    <row r="1101" spans="1:8">
      <c r="A1101" t="s">
        <v>4230</v>
      </c>
      <c r="B1101" t="s">
        <v>2995</v>
      </c>
      <c r="C1101" s="2" t="s">
        <v>2996</v>
      </c>
      <c r="D1101" s="2" t="s">
        <v>4231</v>
      </c>
      <c r="E1101" t="s">
        <v>12</v>
      </c>
      <c r="F1101">
        <v>-5.5046025771181304</v>
      </c>
      <c r="G1101">
        <v>-5.5512644374858597</v>
      </c>
      <c r="H1101">
        <v>333.88110541263899</v>
      </c>
    </row>
    <row r="1102" spans="1:8">
      <c r="A1102" t="s">
        <v>1077</v>
      </c>
      <c r="B1102" t="s">
        <v>1078</v>
      </c>
      <c r="C1102" s="2" t="s">
        <v>1079</v>
      </c>
      <c r="D1102" s="2" t="s">
        <v>1080</v>
      </c>
      <c r="E1102" t="s">
        <v>12</v>
      </c>
      <c r="F1102">
        <v>-1.90037617016517</v>
      </c>
      <c r="G1102">
        <v>-1.88890484805216</v>
      </c>
      <c r="H1102">
        <v>83.858948746031601</v>
      </c>
    </row>
    <row r="1103" spans="1:8">
      <c r="A1103" t="s">
        <v>2057</v>
      </c>
      <c r="B1103" t="s">
        <v>2058</v>
      </c>
      <c r="C1103" s="2" t="s">
        <v>2059</v>
      </c>
      <c r="D1103" s="2" t="s">
        <v>2060</v>
      </c>
      <c r="E1103" t="s">
        <v>12</v>
      </c>
      <c r="F1103" t="e">
        <f>-inf</f>
        <v>#NAME?</v>
      </c>
      <c r="G1103" t="e">
        <f>-inf</f>
        <v>#NAME?</v>
      </c>
      <c r="H1103">
        <v>33.078261855499299</v>
      </c>
    </row>
    <row r="1104" spans="1:8">
      <c r="A1104" t="s">
        <v>3494</v>
      </c>
      <c r="B1104" t="s">
        <v>3495</v>
      </c>
      <c r="C1104" s="2" t="s">
        <v>3496</v>
      </c>
      <c r="D1104" s="2" t="s">
        <v>3497</v>
      </c>
      <c r="E1104" t="s">
        <v>12</v>
      </c>
      <c r="F1104">
        <v>-0.726147505911938</v>
      </c>
      <c r="G1104">
        <v>-0.71042863048898297</v>
      </c>
      <c r="H1104">
        <v>79.5436658144137</v>
      </c>
    </row>
    <row r="1105" spans="1:8">
      <c r="A1105" t="s">
        <v>1445</v>
      </c>
      <c r="B1105" t="s">
        <v>1446</v>
      </c>
      <c r="C1105" s="2" t="s">
        <v>1447</v>
      </c>
      <c r="D1105" s="2" t="s">
        <v>1448</v>
      </c>
      <c r="E1105" t="s">
        <v>12</v>
      </c>
      <c r="F1105">
        <v>-1.00626753668337</v>
      </c>
      <c r="G1105">
        <v>-1.0948637925151199</v>
      </c>
      <c r="H1105">
        <v>283.15395412542603</v>
      </c>
    </row>
    <row r="1106" spans="1:8">
      <c r="A1106" t="s">
        <v>1775</v>
      </c>
      <c r="B1106" t="s">
        <v>1446</v>
      </c>
      <c r="C1106" s="2" t="s">
        <v>1447</v>
      </c>
      <c r="D1106" s="2" t="s">
        <v>1776</v>
      </c>
      <c r="E1106" t="s">
        <v>12</v>
      </c>
      <c r="F1106">
        <v>-1.5739579889355899</v>
      </c>
      <c r="G1106">
        <v>-1.62568159684369</v>
      </c>
      <c r="H1106">
        <v>87.463887287977599</v>
      </c>
    </row>
    <row r="1107" spans="1:8">
      <c r="A1107" t="s">
        <v>1679</v>
      </c>
      <c r="B1107" t="s">
        <v>1680</v>
      </c>
      <c r="C1107" s="2" t="s">
        <v>1681</v>
      </c>
      <c r="D1107" s="2" t="s">
        <v>1682</v>
      </c>
      <c r="E1107" t="s">
        <v>12</v>
      </c>
      <c r="F1107">
        <v>-3.1928625910927</v>
      </c>
      <c r="G1107">
        <v>-3.1376695870285798</v>
      </c>
      <c r="H1107">
        <v>407.18652736755899</v>
      </c>
    </row>
    <row r="1108" spans="1:8">
      <c r="A1108" t="s">
        <v>3278</v>
      </c>
      <c r="B1108" t="s">
        <v>3279</v>
      </c>
      <c r="C1108" s="2" t="s">
        <v>3280</v>
      </c>
      <c r="D1108" s="2" t="s">
        <v>3281</v>
      </c>
      <c r="E1108" t="s">
        <v>12</v>
      </c>
      <c r="F1108">
        <v>-0.83151182921594902</v>
      </c>
      <c r="G1108">
        <v>-0.83337363136635401</v>
      </c>
      <c r="H1108">
        <v>117.317574392187</v>
      </c>
    </row>
    <row r="1109" spans="1:8">
      <c r="A1109" t="s">
        <v>1907</v>
      </c>
      <c r="B1109" t="s">
        <v>1908</v>
      </c>
      <c r="C1109" s="2" t="s">
        <v>1909</v>
      </c>
      <c r="D1109" s="2" t="s">
        <v>1910</v>
      </c>
      <c r="E1109" t="s">
        <v>12</v>
      </c>
      <c r="F1109">
        <v>-0.90608035394265296</v>
      </c>
      <c r="G1109">
        <v>-0.89261624580175003</v>
      </c>
      <c r="H1109">
        <v>284.311037165274</v>
      </c>
    </row>
    <row r="1110" spans="1:8">
      <c r="A1110" t="s">
        <v>1037</v>
      </c>
      <c r="B1110" t="s">
        <v>1038</v>
      </c>
      <c r="C1110" s="2" t="s">
        <v>1039</v>
      </c>
      <c r="D1110" s="2" t="s">
        <v>1040</v>
      </c>
      <c r="E1110" t="s">
        <v>12</v>
      </c>
      <c r="F1110">
        <v>-1.2419122591973899</v>
      </c>
      <c r="G1110">
        <v>-1.2434007879909199</v>
      </c>
      <c r="H1110">
        <v>191.19481506498201</v>
      </c>
    </row>
    <row r="1111" spans="1:8">
      <c r="A1111" t="s">
        <v>4052</v>
      </c>
      <c r="B1111" t="s">
        <v>4053</v>
      </c>
      <c r="C1111" s="2" t="s">
        <v>4054</v>
      </c>
      <c r="D1111" s="2" t="s">
        <v>4055</v>
      </c>
      <c r="E1111" t="s">
        <v>12</v>
      </c>
      <c r="F1111">
        <v>-1.58029553678388</v>
      </c>
      <c r="G1111">
        <v>-1.64132136928971</v>
      </c>
      <c r="H1111">
        <v>61.213520675525999</v>
      </c>
    </row>
    <row r="1112" spans="1:8">
      <c r="A1112" t="s">
        <v>4206</v>
      </c>
      <c r="B1112" t="s">
        <v>4207</v>
      </c>
      <c r="C1112" s="2" t="s">
        <v>4208</v>
      </c>
      <c r="D1112" s="2" t="s">
        <v>4209</v>
      </c>
      <c r="E1112" t="s">
        <v>12</v>
      </c>
      <c r="F1112">
        <v>-1.6555627950887599</v>
      </c>
      <c r="G1112">
        <v>-1.64431990196536</v>
      </c>
      <c r="H1112">
        <v>47.6517511002478</v>
      </c>
    </row>
    <row r="1113" spans="1:8">
      <c r="A1113" t="s">
        <v>272</v>
      </c>
      <c r="B1113" t="s">
        <v>273</v>
      </c>
      <c r="C1113" s="2" t="s">
        <v>274</v>
      </c>
      <c r="D1113" s="2" t="s">
        <v>275</v>
      </c>
      <c r="E1113" t="s">
        <v>12</v>
      </c>
      <c r="F1113">
        <v>-1.19463225537433</v>
      </c>
      <c r="G1113">
        <v>-1.2090217329925099</v>
      </c>
      <c r="H1113">
        <v>67.371670090080499</v>
      </c>
    </row>
    <row r="1114" spans="1:8">
      <c r="A1114" t="s">
        <v>2575</v>
      </c>
      <c r="B1114" t="s">
        <v>2576</v>
      </c>
      <c r="C1114" s="2" t="s">
        <v>2577</v>
      </c>
      <c r="D1114" s="2" t="s">
        <v>2578</v>
      </c>
      <c r="E1114" t="s">
        <v>12</v>
      </c>
      <c r="F1114">
        <v>-2.6422674599775</v>
      </c>
      <c r="G1114">
        <v>-2.6640011285887701</v>
      </c>
      <c r="H1114">
        <v>701.65011732893299</v>
      </c>
    </row>
    <row r="1115" spans="1:8">
      <c r="A1115" t="s">
        <v>840</v>
      </c>
      <c r="B1115" t="s">
        <v>841</v>
      </c>
      <c r="C1115" s="2" t="s">
        <v>842</v>
      </c>
      <c r="D1115" s="2" t="s">
        <v>843</v>
      </c>
      <c r="E1115" t="s">
        <v>12</v>
      </c>
      <c r="F1115">
        <v>-3.68948810413923</v>
      </c>
      <c r="G1115">
        <v>-3.6863114620943001</v>
      </c>
      <c r="H1115">
        <v>58.488448506120797</v>
      </c>
    </row>
    <row r="1116" spans="1:8">
      <c r="A1116" t="s">
        <v>318</v>
      </c>
      <c r="B1116" t="s">
        <v>319</v>
      </c>
      <c r="C1116" s="2" t="s">
        <v>320</v>
      </c>
      <c r="D1116" s="2" t="s">
        <v>321</v>
      </c>
      <c r="E1116" t="s">
        <v>12</v>
      </c>
      <c r="F1116">
        <v>-0.82633305862689299</v>
      </c>
      <c r="G1116">
        <v>-0.79741911076797001</v>
      </c>
      <c r="H1116">
        <v>135.42819598779701</v>
      </c>
    </row>
    <row r="1117" spans="1:8">
      <c r="A1117" t="s">
        <v>33</v>
      </c>
      <c r="B1117" t="s">
        <v>34</v>
      </c>
      <c r="C1117" s="2" t="s">
        <v>35</v>
      </c>
      <c r="D1117" s="2" t="s">
        <v>36</v>
      </c>
      <c r="E1117" t="s">
        <v>12</v>
      </c>
      <c r="F1117">
        <v>-1.4075769962401701</v>
      </c>
      <c r="G1117">
        <v>-1.34720492414515</v>
      </c>
      <c r="H1117">
        <v>709.19620864216597</v>
      </c>
    </row>
    <row r="1118" spans="1:8">
      <c r="A1118" t="s">
        <v>1351</v>
      </c>
      <c r="B1118" t="s">
        <v>34</v>
      </c>
      <c r="C1118" s="2" t="s">
        <v>35</v>
      </c>
      <c r="D1118" s="2" t="s">
        <v>1352</v>
      </c>
      <c r="E1118" t="s">
        <v>12</v>
      </c>
      <c r="F1118">
        <v>-1.2159278486510301</v>
      </c>
      <c r="G1118">
        <v>-1.15025939986494</v>
      </c>
      <c r="H1118">
        <v>709.19620864216597</v>
      </c>
    </row>
    <row r="1119" spans="1:8">
      <c r="A1119" t="s">
        <v>1125</v>
      </c>
      <c r="B1119" t="s">
        <v>1126</v>
      </c>
      <c r="C1119" s="2" t="s">
        <v>1127</v>
      </c>
      <c r="D1119" s="2" t="s">
        <v>1128</v>
      </c>
      <c r="E1119" t="s">
        <v>12</v>
      </c>
      <c r="F1119">
        <v>-0.78331229478060205</v>
      </c>
      <c r="G1119">
        <v>-0.72149885054807195</v>
      </c>
      <c r="H1119">
        <v>36.486406108871599</v>
      </c>
    </row>
    <row r="1120" spans="1:8">
      <c r="A1120" t="s">
        <v>3102</v>
      </c>
      <c r="B1120" t="s">
        <v>3103</v>
      </c>
      <c r="C1120" s="2" t="s">
        <v>3104</v>
      </c>
      <c r="D1120" s="2" t="s">
        <v>3105</v>
      </c>
      <c r="E1120" t="s">
        <v>12</v>
      </c>
      <c r="F1120" t="e">
        <f>-inf</f>
        <v>#NAME?</v>
      </c>
      <c r="G1120" t="e">
        <f>-inf</f>
        <v>#NAME?</v>
      </c>
      <c r="H1120">
        <v>297.65561379492402</v>
      </c>
    </row>
    <row r="1121" spans="1:8">
      <c r="A1121" t="s">
        <v>1611</v>
      </c>
      <c r="B1121" t="s">
        <v>1612</v>
      </c>
      <c r="C1121" s="2" t="s">
        <v>1613</v>
      </c>
      <c r="D1121" s="2" t="s">
        <v>1614</v>
      </c>
      <c r="E1121" t="s">
        <v>12</v>
      </c>
      <c r="F1121">
        <v>-1.2468328767577199</v>
      </c>
      <c r="G1121">
        <v>-1.2150665092569</v>
      </c>
      <c r="H1121">
        <v>474.806976816678</v>
      </c>
    </row>
    <row r="1122" spans="1:8">
      <c r="A1122" t="s">
        <v>1643</v>
      </c>
      <c r="B1122" t="s">
        <v>1644</v>
      </c>
      <c r="C1122" s="2" t="s">
        <v>1645</v>
      </c>
      <c r="D1122" s="2" t="s">
        <v>1646</v>
      </c>
      <c r="E1122" t="s">
        <v>12</v>
      </c>
      <c r="F1122">
        <v>-1.00367962745214</v>
      </c>
      <c r="G1122">
        <v>-0.98071779598937703</v>
      </c>
      <c r="H1122">
        <v>129.071801080341</v>
      </c>
    </row>
    <row r="1123" spans="1:8">
      <c r="A1123" t="s">
        <v>1607</v>
      </c>
      <c r="B1123" t="s">
        <v>1608</v>
      </c>
      <c r="C1123" s="2" t="s">
        <v>1609</v>
      </c>
      <c r="D1123" s="2" t="s">
        <v>1610</v>
      </c>
      <c r="E1123" t="s">
        <v>12</v>
      </c>
      <c r="F1123">
        <v>-0.706193021449532</v>
      </c>
      <c r="G1123">
        <v>-0.68372138113424996</v>
      </c>
      <c r="H1123">
        <v>40.593168738526998</v>
      </c>
    </row>
    <row r="1124" spans="1:8">
      <c r="A1124" t="s">
        <v>945</v>
      </c>
      <c r="B1124" t="s">
        <v>946</v>
      </c>
      <c r="C1124" s="2" t="s">
        <v>947</v>
      </c>
      <c r="D1124" s="2" t="s">
        <v>948</v>
      </c>
      <c r="E1124" t="s">
        <v>12</v>
      </c>
      <c r="F1124">
        <v>-0.96735862137236905</v>
      </c>
      <c r="G1124">
        <v>-0.825966415230873</v>
      </c>
      <c r="H1124">
        <v>112.001397366066</v>
      </c>
    </row>
    <row r="1125" spans="1:8">
      <c r="A1125" t="s">
        <v>2539</v>
      </c>
      <c r="B1125" t="s">
        <v>2540</v>
      </c>
      <c r="C1125" s="2" t="s">
        <v>2541</v>
      </c>
      <c r="D1125" s="2" t="s">
        <v>2542</v>
      </c>
      <c r="E1125" t="s">
        <v>12</v>
      </c>
      <c r="F1125">
        <v>-0.67066676195629005</v>
      </c>
      <c r="G1125">
        <v>-0.68834687914411397</v>
      </c>
      <c r="H1125">
        <v>25.816696785383801</v>
      </c>
    </row>
    <row r="1126" spans="1:8">
      <c r="A1126" t="s">
        <v>3972</v>
      </c>
      <c r="B1126" t="s">
        <v>3973</v>
      </c>
      <c r="C1126" s="2" t="s">
        <v>3974</v>
      </c>
      <c r="D1126" s="2" t="s">
        <v>3975</v>
      </c>
      <c r="E1126" t="s">
        <v>12</v>
      </c>
      <c r="F1126">
        <v>-0.93059122299895103</v>
      </c>
      <c r="G1126">
        <v>-0.94168311866379795</v>
      </c>
      <c r="H1126">
        <v>11.426492291153799</v>
      </c>
    </row>
    <row r="1127" spans="1:8">
      <c r="A1127" t="s">
        <v>1179</v>
      </c>
      <c r="B1127" t="s">
        <v>1180</v>
      </c>
      <c r="C1127" s="2" t="s">
        <v>1181</v>
      </c>
      <c r="D1127" s="2" t="s">
        <v>1182</v>
      </c>
      <c r="E1127" t="s">
        <v>12</v>
      </c>
      <c r="F1127">
        <v>-0.66629581908916502</v>
      </c>
      <c r="G1127">
        <v>-0.65603236719630198</v>
      </c>
      <c r="H1127">
        <v>86.547271056291507</v>
      </c>
    </row>
    <row r="1128" spans="1:8">
      <c r="A1128" t="s">
        <v>2483</v>
      </c>
      <c r="B1128" t="s">
        <v>2484</v>
      </c>
      <c r="C1128" s="2" t="s">
        <v>2485</v>
      </c>
      <c r="D1128" s="2" t="s">
        <v>2486</v>
      </c>
      <c r="E1128" t="s">
        <v>12</v>
      </c>
      <c r="F1128">
        <v>-1.1845155926629001</v>
      </c>
      <c r="G1128">
        <v>-1.1860949381761801</v>
      </c>
      <c r="H1128">
        <v>19.341989392868701</v>
      </c>
    </row>
    <row r="1129" spans="1:8">
      <c r="A1129" t="s">
        <v>1325</v>
      </c>
      <c r="B1129" t="s">
        <v>1326</v>
      </c>
      <c r="C1129" s="2" t="s">
        <v>1327</v>
      </c>
      <c r="D1129" s="2" t="s">
        <v>1328</v>
      </c>
      <c r="E1129" t="s">
        <v>12</v>
      </c>
      <c r="F1129">
        <v>-2.5320795208191398</v>
      </c>
      <c r="G1129">
        <v>-2.6322162168014098</v>
      </c>
      <c r="H1129">
        <v>43.225351090223199</v>
      </c>
    </row>
    <row r="1130" spans="1:8">
      <c r="A1130" t="s">
        <v>2746</v>
      </c>
      <c r="B1130" t="s">
        <v>2747</v>
      </c>
      <c r="C1130" s="2" t="s">
        <v>2748</v>
      </c>
      <c r="D1130" s="2" t="s">
        <v>2749</v>
      </c>
      <c r="E1130" t="s">
        <v>12</v>
      </c>
      <c r="F1130">
        <v>-1.0942116608564101</v>
      </c>
      <c r="G1130">
        <v>-1.06010319121699</v>
      </c>
      <c r="H1130">
        <v>27.802956002976501</v>
      </c>
    </row>
    <row r="1131" spans="1:8">
      <c r="A1131" t="s">
        <v>4362</v>
      </c>
      <c r="B1131" t="s">
        <v>4363</v>
      </c>
      <c r="C1131" s="2" t="s">
        <v>4364</v>
      </c>
      <c r="D1131" s="2" t="s">
        <v>4365</v>
      </c>
      <c r="E1131" t="s">
        <v>12</v>
      </c>
      <c r="F1131">
        <v>-0.67047119082684603</v>
      </c>
      <c r="G1131">
        <v>-0.66368251667622902</v>
      </c>
      <c r="H1131">
        <v>255.73918314877901</v>
      </c>
    </row>
    <row r="1132" spans="1:8">
      <c r="A1132" t="s">
        <v>2283</v>
      </c>
      <c r="B1132" t="s">
        <v>2284</v>
      </c>
      <c r="C1132" s="2" t="s">
        <v>2285</v>
      </c>
      <c r="D1132" s="2" t="s">
        <v>2286</v>
      </c>
      <c r="E1132" t="s">
        <v>12</v>
      </c>
      <c r="F1132">
        <v>-0.93281128818853798</v>
      </c>
      <c r="G1132">
        <v>-0.89330497366276396</v>
      </c>
      <c r="H1132">
        <v>35.179363231535</v>
      </c>
    </row>
    <row r="1133" spans="1:8">
      <c r="A1133" t="s">
        <v>3368</v>
      </c>
      <c r="B1133" t="s">
        <v>3369</v>
      </c>
      <c r="C1133" s="2" t="s">
        <v>3370</v>
      </c>
      <c r="D1133" s="2" t="s">
        <v>3371</v>
      </c>
      <c r="E1133" t="s">
        <v>12</v>
      </c>
      <c r="F1133">
        <v>-2.6344927631602402</v>
      </c>
      <c r="G1133">
        <v>-2.68508731779654</v>
      </c>
      <c r="H1133">
        <v>72.120315572498299</v>
      </c>
    </row>
    <row r="1134" spans="1:8">
      <c r="A1134" t="s">
        <v>3364</v>
      </c>
      <c r="B1134" t="s">
        <v>3365</v>
      </c>
      <c r="C1134" s="2" t="s">
        <v>3366</v>
      </c>
      <c r="D1134" s="2" t="s">
        <v>3367</v>
      </c>
      <c r="E1134" t="s">
        <v>12</v>
      </c>
      <c r="F1134" t="e">
        <f>-inf</f>
        <v>#NAME?</v>
      </c>
      <c r="G1134" t="e">
        <f>-inf</f>
        <v>#NAME?</v>
      </c>
      <c r="H1134">
        <v>41.021348739147903</v>
      </c>
    </row>
    <row r="1135" spans="1:8">
      <c r="A1135" t="s">
        <v>3752</v>
      </c>
      <c r="B1135" t="s">
        <v>3365</v>
      </c>
      <c r="C1135" s="2" t="s">
        <v>3366</v>
      </c>
      <c r="D1135" s="2" t="s">
        <v>3753</v>
      </c>
      <c r="E1135" t="s">
        <v>12</v>
      </c>
      <c r="F1135">
        <v>-1.6212995561535599</v>
      </c>
      <c r="G1135">
        <v>-1.65524731822945</v>
      </c>
      <c r="H1135">
        <v>53.851331179645001</v>
      </c>
    </row>
    <row r="1136" spans="1:8">
      <c r="A1136" t="s">
        <v>2778</v>
      </c>
      <c r="B1136" t="s">
        <v>2779</v>
      </c>
      <c r="C1136" s="2" t="s">
        <v>2780</v>
      </c>
      <c r="D1136" s="2" t="s">
        <v>2781</v>
      </c>
      <c r="E1136" t="s">
        <v>12</v>
      </c>
      <c r="F1136">
        <v>-4.2006956680853502</v>
      </c>
      <c r="G1136">
        <v>-4.1895948325612196</v>
      </c>
      <c r="H1136">
        <v>287.20289708731298</v>
      </c>
    </row>
    <row r="1137" spans="1:8">
      <c r="A1137" t="s">
        <v>2519</v>
      </c>
      <c r="B1137" t="s">
        <v>2520</v>
      </c>
      <c r="C1137" s="2" t="s">
        <v>2521</v>
      </c>
      <c r="D1137" s="2" t="s">
        <v>2522</v>
      </c>
      <c r="E1137" t="s">
        <v>12</v>
      </c>
      <c r="F1137">
        <v>-0.66485770512357101</v>
      </c>
      <c r="G1137">
        <v>-0.62768733297448098</v>
      </c>
      <c r="H1137">
        <v>36.3077333372486</v>
      </c>
    </row>
    <row r="1138" spans="1:8">
      <c r="A1138" t="s">
        <v>2065</v>
      </c>
      <c r="B1138" t="s">
        <v>2066</v>
      </c>
      <c r="C1138" s="2" t="s">
        <v>2067</v>
      </c>
      <c r="D1138" s="2" t="s">
        <v>2068</v>
      </c>
      <c r="E1138" t="s">
        <v>12</v>
      </c>
      <c r="F1138">
        <v>-0.61683761828071204</v>
      </c>
      <c r="G1138">
        <v>-0.64122802811024504</v>
      </c>
      <c r="H1138">
        <v>50.944210152764498</v>
      </c>
    </row>
    <row r="1139" spans="1:8">
      <c r="A1139" t="s">
        <v>3474</v>
      </c>
      <c r="B1139" t="s">
        <v>2066</v>
      </c>
      <c r="C1139" s="2" t="s">
        <v>2067</v>
      </c>
      <c r="D1139" s="2" t="s">
        <v>3475</v>
      </c>
      <c r="E1139" t="s">
        <v>12</v>
      </c>
      <c r="F1139">
        <v>-1.3365764865130101</v>
      </c>
      <c r="G1139">
        <v>-1.32446830067417</v>
      </c>
      <c r="H1139">
        <v>251.44545108326</v>
      </c>
    </row>
    <row r="1140" spans="1:8">
      <c r="A1140" t="s">
        <v>2305</v>
      </c>
      <c r="B1140" t="s">
        <v>2306</v>
      </c>
      <c r="C1140" s="2" t="s">
        <v>2307</v>
      </c>
      <c r="D1140" s="2" t="s">
        <v>2308</v>
      </c>
      <c r="E1140" t="s">
        <v>12</v>
      </c>
      <c r="F1140">
        <v>-0.691433701008492</v>
      </c>
      <c r="G1140">
        <v>-0.689511811104488</v>
      </c>
      <c r="H1140">
        <v>507.14147729272003</v>
      </c>
    </row>
    <row r="1141" spans="1:8">
      <c r="A1141" t="s">
        <v>78</v>
      </c>
      <c r="B1141" t="s">
        <v>79</v>
      </c>
      <c r="C1141" s="2" t="s">
        <v>80</v>
      </c>
      <c r="D1141" s="2" t="s">
        <v>81</v>
      </c>
      <c r="E1141" t="s">
        <v>12</v>
      </c>
      <c r="F1141">
        <v>-1.3518722373337999</v>
      </c>
      <c r="G1141">
        <v>-1.3449247962689099</v>
      </c>
      <c r="H1141">
        <v>35.654256610866803</v>
      </c>
    </row>
    <row r="1142" spans="1:8">
      <c r="A1142" t="s">
        <v>2497</v>
      </c>
      <c r="B1142" t="s">
        <v>79</v>
      </c>
      <c r="C1142" s="2" t="s">
        <v>80</v>
      </c>
      <c r="D1142" s="2" t="s">
        <v>2498</v>
      </c>
      <c r="E1142" t="s">
        <v>12</v>
      </c>
      <c r="F1142">
        <v>-2.6236324433792801</v>
      </c>
      <c r="G1142">
        <v>-2.7469269794655999</v>
      </c>
      <c r="H1142">
        <v>67.615839678753503</v>
      </c>
    </row>
    <row r="1143" spans="1:8">
      <c r="A1143" t="s">
        <v>3008</v>
      </c>
      <c r="B1143" t="s">
        <v>3009</v>
      </c>
      <c r="C1143" s="2" t="s">
        <v>3010</v>
      </c>
      <c r="D1143" s="2" t="s">
        <v>3011</v>
      </c>
      <c r="E1143" t="s">
        <v>12</v>
      </c>
      <c r="F1143">
        <v>-3.4574236491797401</v>
      </c>
      <c r="G1143">
        <v>-3.51292704055049</v>
      </c>
      <c r="H1143">
        <v>39.895092969157901</v>
      </c>
    </row>
    <row r="1144" spans="1:8">
      <c r="A1144" t="s">
        <v>4400</v>
      </c>
      <c r="B1144" t="s">
        <v>4401</v>
      </c>
      <c r="C1144" s="2" t="s">
        <v>4402</v>
      </c>
      <c r="D1144" s="2" t="s">
        <v>4403</v>
      </c>
      <c r="E1144" t="s">
        <v>12</v>
      </c>
      <c r="F1144">
        <v>-0.63177205115875401</v>
      </c>
      <c r="G1144">
        <v>-0.59810180011438796</v>
      </c>
      <c r="H1144">
        <v>100.001390332575</v>
      </c>
    </row>
    <row r="1145" spans="1:8">
      <c r="A1145" t="s">
        <v>937</v>
      </c>
      <c r="B1145" t="s">
        <v>938</v>
      </c>
      <c r="C1145" s="2" t="s">
        <v>939</v>
      </c>
      <c r="D1145" s="2" t="s">
        <v>940</v>
      </c>
      <c r="E1145" t="s">
        <v>12</v>
      </c>
      <c r="F1145" t="e">
        <f>-inf</f>
        <v>#NAME?</v>
      </c>
      <c r="G1145" t="e">
        <f>-inf</f>
        <v>#NAME?</v>
      </c>
      <c r="H1145">
        <v>75.020260472708301</v>
      </c>
    </row>
    <row r="1146" spans="1:8">
      <c r="A1146" t="s">
        <v>2990</v>
      </c>
      <c r="B1146" t="s">
        <v>2991</v>
      </c>
      <c r="C1146" s="2" t="s">
        <v>2992</v>
      </c>
      <c r="D1146" s="2" t="s">
        <v>2993</v>
      </c>
      <c r="E1146" t="s">
        <v>12</v>
      </c>
      <c r="F1146">
        <v>-4.1949407444901796</v>
      </c>
      <c r="G1146">
        <v>-4.3379829988392196</v>
      </c>
      <c r="H1146">
        <v>255.76108954765101</v>
      </c>
    </row>
    <row r="1147" spans="1:8">
      <c r="A1147" t="s">
        <v>3884</v>
      </c>
      <c r="B1147" t="s">
        <v>2991</v>
      </c>
      <c r="C1147" s="2" t="s">
        <v>2992</v>
      </c>
      <c r="D1147" s="2" t="s">
        <v>3885</v>
      </c>
      <c r="E1147" t="s">
        <v>12</v>
      </c>
      <c r="F1147">
        <v>-1.20456324703031</v>
      </c>
      <c r="G1147">
        <v>-1.17290961574488</v>
      </c>
      <c r="H1147">
        <v>129.59214942013199</v>
      </c>
    </row>
    <row r="1148" spans="1:8">
      <c r="A1148" t="s">
        <v>476</v>
      </c>
      <c r="B1148" t="s">
        <v>477</v>
      </c>
      <c r="C1148" s="2" t="s">
        <v>478</v>
      </c>
      <c r="D1148" s="2" t="s">
        <v>479</v>
      </c>
      <c r="E1148" t="s">
        <v>12</v>
      </c>
      <c r="F1148">
        <v>-4.2129047005348204</v>
      </c>
      <c r="G1148">
        <v>-4.6516684635715899</v>
      </c>
      <c r="H1148">
        <v>382.01213394944199</v>
      </c>
    </row>
    <row r="1149" spans="1:8">
      <c r="A1149" t="s">
        <v>1117</v>
      </c>
      <c r="B1149" t="s">
        <v>1118</v>
      </c>
      <c r="C1149" s="2" t="s">
        <v>1119</v>
      </c>
      <c r="D1149" s="2" t="s">
        <v>1120</v>
      </c>
      <c r="E1149" t="s">
        <v>12</v>
      </c>
      <c r="F1149">
        <v>-1.8489344397431899</v>
      </c>
      <c r="G1149">
        <v>-1.8637608850451199</v>
      </c>
      <c r="H1149">
        <v>39.620927735337901</v>
      </c>
    </row>
    <row r="1150" spans="1:8">
      <c r="A1150" t="s">
        <v>3698</v>
      </c>
      <c r="B1150" t="s">
        <v>3699</v>
      </c>
      <c r="C1150" s="2" t="s">
        <v>3700</v>
      </c>
      <c r="D1150" s="2" t="s">
        <v>3701</v>
      </c>
      <c r="E1150" t="s">
        <v>12</v>
      </c>
      <c r="F1150">
        <v>-0.61323832413892698</v>
      </c>
      <c r="G1150">
        <v>-0.61278134603538603</v>
      </c>
      <c r="H1150">
        <v>39.7127827665865</v>
      </c>
    </row>
    <row r="1151" spans="1:8">
      <c r="A1151" t="s">
        <v>2327</v>
      </c>
      <c r="B1151" t="s">
        <v>2328</v>
      </c>
      <c r="C1151" s="2" t="s">
        <v>2329</v>
      </c>
      <c r="D1151" s="2" t="s">
        <v>2330</v>
      </c>
      <c r="E1151" t="s">
        <v>12</v>
      </c>
      <c r="F1151">
        <v>-0.778204588979588</v>
      </c>
      <c r="G1151">
        <v>-0.83082994377459296</v>
      </c>
      <c r="H1151">
        <v>77.915646279115705</v>
      </c>
    </row>
    <row r="1152" spans="1:8">
      <c r="A1152" t="s">
        <v>1577</v>
      </c>
      <c r="B1152" t="s">
        <v>1578</v>
      </c>
      <c r="C1152" s="2" t="s">
        <v>1579</v>
      </c>
      <c r="D1152" s="2" t="s">
        <v>1580</v>
      </c>
      <c r="E1152" t="s">
        <v>12</v>
      </c>
      <c r="F1152">
        <v>-0.82380838303188997</v>
      </c>
      <c r="G1152">
        <v>-0.79555292729023097</v>
      </c>
      <c r="H1152">
        <v>26.9529762675634</v>
      </c>
    </row>
    <row r="1153" spans="1:8">
      <c r="A1153" t="s">
        <v>3290</v>
      </c>
      <c r="B1153" t="s">
        <v>3291</v>
      </c>
      <c r="C1153" s="2" t="s">
        <v>3292</v>
      </c>
      <c r="D1153" s="2" t="s">
        <v>3293</v>
      </c>
      <c r="E1153" t="s">
        <v>12</v>
      </c>
      <c r="F1153">
        <v>-0.98162217572814603</v>
      </c>
      <c r="G1153">
        <v>-0.97962813371792301</v>
      </c>
      <c r="H1153">
        <v>42.209202675984201</v>
      </c>
    </row>
    <row r="1154" spans="1:8">
      <c r="A1154" t="s">
        <v>3084</v>
      </c>
      <c r="B1154" t="s">
        <v>3085</v>
      </c>
      <c r="C1154" s="2" t="s">
        <v>3086</v>
      </c>
      <c r="D1154" s="2" t="s">
        <v>3087</v>
      </c>
      <c r="E1154" t="s">
        <v>12</v>
      </c>
      <c r="F1154">
        <v>-0.73133039384746301</v>
      </c>
      <c r="G1154">
        <v>-0.74272432150670298</v>
      </c>
      <c r="H1154">
        <v>424.28657907535199</v>
      </c>
    </row>
    <row r="1155" spans="1:8">
      <c r="A1155" t="s">
        <v>2886</v>
      </c>
      <c r="B1155" t="s">
        <v>2887</v>
      </c>
      <c r="C1155" s="2" t="s">
        <v>2888</v>
      </c>
      <c r="D1155" s="2" t="s">
        <v>2889</v>
      </c>
      <c r="E1155" t="s">
        <v>12</v>
      </c>
      <c r="F1155">
        <v>-2.20135720898443</v>
      </c>
      <c r="G1155">
        <v>-2.2126935654342899</v>
      </c>
      <c r="H1155">
        <v>300.409668858565</v>
      </c>
    </row>
    <row r="1156" spans="1:8">
      <c r="A1156" t="s">
        <v>2806</v>
      </c>
      <c r="B1156" t="s">
        <v>2807</v>
      </c>
      <c r="C1156" s="2" t="s">
        <v>2808</v>
      </c>
      <c r="D1156" s="2" t="s">
        <v>2809</v>
      </c>
      <c r="E1156" t="s">
        <v>12</v>
      </c>
      <c r="F1156">
        <v>-2.82723642735546</v>
      </c>
      <c r="G1156">
        <v>-2.8747278161223</v>
      </c>
      <c r="H1156">
        <v>53.249971568425003</v>
      </c>
    </row>
    <row r="1157" spans="1:8">
      <c r="A1157" t="s">
        <v>3442</v>
      </c>
      <c r="B1157" t="s">
        <v>3443</v>
      </c>
      <c r="C1157" s="2" t="s">
        <v>3444</v>
      </c>
      <c r="D1157" s="2" t="s">
        <v>3445</v>
      </c>
      <c r="E1157" t="s">
        <v>12</v>
      </c>
      <c r="F1157">
        <v>-0.79482871046085901</v>
      </c>
      <c r="G1157">
        <v>-0.83511280969089097</v>
      </c>
      <c r="H1157">
        <v>144.40057292854701</v>
      </c>
    </row>
    <row r="1158" spans="1:8">
      <c r="A1158" t="s">
        <v>560</v>
      </c>
      <c r="B1158" t="s">
        <v>561</v>
      </c>
      <c r="C1158" s="2" t="s">
        <v>562</v>
      </c>
      <c r="D1158" s="2" t="s">
        <v>563</v>
      </c>
      <c r="E1158" t="s">
        <v>12</v>
      </c>
      <c r="F1158">
        <v>-2.8586910938502599</v>
      </c>
      <c r="G1158">
        <v>-2.8554728964696099</v>
      </c>
      <c r="H1158">
        <v>186.287847390704</v>
      </c>
    </row>
    <row r="1159" spans="1:8">
      <c r="A1159" t="s">
        <v>338</v>
      </c>
      <c r="B1159" t="s">
        <v>339</v>
      </c>
      <c r="C1159" s="2" t="s">
        <v>340</v>
      </c>
      <c r="D1159" s="2" t="s">
        <v>341</v>
      </c>
      <c r="E1159" t="s">
        <v>12</v>
      </c>
      <c r="F1159">
        <v>-0.68051221794812</v>
      </c>
      <c r="G1159">
        <v>-0.70083828306358298</v>
      </c>
      <c r="H1159">
        <v>105.64959382482699</v>
      </c>
    </row>
    <row r="1160" spans="1:8">
      <c r="A1160" t="s">
        <v>1813</v>
      </c>
      <c r="B1160" t="s">
        <v>1814</v>
      </c>
      <c r="C1160" s="2" t="s">
        <v>1815</v>
      </c>
      <c r="D1160" s="2" t="s">
        <v>1816</v>
      </c>
      <c r="E1160" t="s">
        <v>12</v>
      </c>
      <c r="F1160">
        <v>-0.63077928570501196</v>
      </c>
      <c r="G1160">
        <v>-0.61398586993539805</v>
      </c>
      <c r="H1160">
        <v>31.091091283350401</v>
      </c>
    </row>
    <row r="1161" spans="1:8">
      <c r="A1161" t="s">
        <v>504</v>
      </c>
      <c r="B1161" t="s">
        <v>505</v>
      </c>
      <c r="C1161" s="2" t="s">
        <v>506</v>
      </c>
      <c r="D1161" s="2" t="s">
        <v>507</v>
      </c>
      <c r="E1161" t="s">
        <v>12</v>
      </c>
      <c r="F1161">
        <v>-1.10846235554915</v>
      </c>
      <c r="G1161">
        <v>-0.99164662772247403</v>
      </c>
      <c r="H1161">
        <v>35.378805089198202</v>
      </c>
    </row>
    <row r="1162" spans="1:8">
      <c r="A1162" t="s">
        <v>480</v>
      </c>
      <c r="B1162" t="s">
        <v>481</v>
      </c>
      <c r="C1162" s="2" t="s">
        <v>482</v>
      </c>
      <c r="D1162" s="2" t="s">
        <v>483</v>
      </c>
      <c r="E1162" t="s">
        <v>12</v>
      </c>
      <c r="F1162">
        <v>-0.92834906928155003</v>
      </c>
      <c r="G1162">
        <v>-0.91037918507322302</v>
      </c>
      <c r="H1162">
        <v>23.0337444785884</v>
      </c>
    </row>
    <row r="1163" spans="1:8">
      <c r="A1163" t="s">
        <v>2475</v>
      </c>
      <c r="B1163" t="s">
        <v>2476</v>
      </c>
      <c r="C1163" s="2" t="s">
        <v>2477</v>
      </c>
      <c r="D1163" s="2" t="s">
        <v>2478</v>
      </c>
      <c r="E1163" t="s">
        <v>12</v>
      </c>
      <c r="F1163">
        <v>-1.96639856828094</v>
      </c>
      <c r="G1163">
        <v>-1.6458039787368299</v>
      </c>
      <c r="H1163">
        <v>386.700921241309</v>
      </c>
    </row>
    <row r="1164" spans="1:8">
      <c r="A1164" t="s">
        <v>3282</v>
      </c>
      <c r="B1164" t="s">
        <v>3283</v>
      </c>
      <c r="C1164" s="2" t="s">
        <v>3284</v>
      </c>
      <c r="D1164" s="2" t="s">
        <v>3285</v>
      </c>
      <c r="E1164" t="s">
        <v>12</v>
      </c>
      <c r="F1164">
        <v>-1.0888959370848199</v>
      </c>
      <c r="G1164">
        <v>-1.0705649959325201</v>
      </c>
      <c r="H1164">
        <v>45.185297396881097</v>
      </c>
    </row>
    <row r="1165" spans="1:8">
      <c r="A1165" t="s">
        <v>3796</v>
      </c>
      <c r="B1165" t="s">
        <v>3797</v>
      </c>
      <c r="C1165" s="2" t="s">
        <v>3798</v>
      </c>
      <c r="D1165" s="2" t="s">
        <v>3799</v>
      </c>
      <c r="E1165" t="s">
        <v>12</v>
      </c>
      <c r="F1165">
        <v>-1.64111970662613</v>
      </c>
      <c r="G1165">
        <v>-1.61835474745108</v>
      </c>
      <c r="H1165">
        <v>535.74088934982206</v>
      </c>
    </row>
    <row r="1166" spans="1:8">
      <c r="A1166" t="s">
        <v>4152</v>
      </c>
      <c r="B1166" t="s">
        <v>4153</v>
      </c>
      <c r="C1166" s="2" t="s">
        <v>4154</v>
      </c>
      <c r="D1166" s="2" t="s">
        <v>4155</v>
      </c>
      <c r="E1166" t="s">
        <v>12</v>
      </c>
      <c r="F1166">
        <v>-1.7896522867692799</v>
      </c>
      <c r="G1166">
        <v>-1.7539088751887499</v>
      </c>
      <c r="H1166">
        <v>316.26274207368101</v>
      </c>
    </row>
    <row r="1167" spans="1:8">
      <c r="A1167" t="s">
        <v>1809</v>
      </c>
      <c r="B1167" t="s">
        <v>1810</v>
      </c>
      <c r="C1167" s="2" t="s">
        <v>1811</v>
      </c>
      <c r="D1167" s="2" t="s">
        <v>1812</v>
      </c>
      <c r="E1167" t="s">
        <v>12</v>
      </c>
      <c r="F1167">
        <v>-1.7274390476325601</v>
      </c>
      <c r="G1167">
        <v>-1.72267717568206</v>
      </c>
      <c r="H1167">
        <v>34.463915262762299</v>
      </c>
    </row>
    <row r="1168" spans="1:8">
      <c r="A1168" t="s">
        <v>206</v>
      </c>
      <c r="B1168" t="s">
        <v>207</v>
      </c>
      <c r="C1168" s="2" t="s">
        <v>208</v>
      </c>
      <c r="D1168" s="2" t="s">
        <v>209</v>
      </c>
      <c r="E1168" t="s">
        <v>12</v>
      </c>
      <c r="F1168">
        <v>-1.84045722646095</v>
      </c>
      <c r="G1168">
        <v>-1.8109514363919901</v>
      </c>
      <c r="H1168">
        <v>132.46322327847</v>
      </c>
    </row>
    <row r="1169" spans="1:8">
      <c r="A1169" t="s">
        <v>4506</v>
      </c>
      <c r="B1169" t="s">
        <v>4507</v>
      </c>
      <c r="C1169" s="2" t="s">
        <v>4508</v>
      </c>
      <c r="D1169" s="2" t="s">
        <v>4509</v>
      </c>
      <c r="E1169" t="s">
        <v>12</v>
      </c>
      <c r="F1169">
        <v>-0.77472885774300104</v>
      </c>
      <c r="G1169">
        <v>-0.76111899521247595</v>
      </c>
      <c r="H1169">
        <v>174.11128774468801</v>
      </c>
    </row>
    <row r="1170" spans="1:8">
      <c r="A1170" t="s">
        <v>334</v>
      </c>
      <c r="B1170" t="s">
        <v>335</v>
      </c>
      <c r="C1170" s="2" t="s">
        <v>336</v>
      </c>
      <c r="D1170" s="2" t="s">
        <v>337</v>
      </c>
      <c r="E1170" t="s">
        <v>12</v>
      </c>
      <c r="F1170">
        <v>-1.16403726475158</v>
      </c>
      <c r="G1170">
        <v>-1.1912554039118</v>
      </c>
      <c r="H1170">
        <v>20.674425035113298</v>
      </c>
    </row>
    <row r="1171" spans="1:8">
      <c r="A1171" t="s">
        <v>3676</v>
      </c>
      <c r="B1171" t="s">
        <v>3677</v>
      </c>
      <c r="C1171" s="2" t="s">
        <v>3678</v>
      </c>
      <c r="D1171" s="2" t="s">
        <v>3679</v>
      </c>
      <c r="E1171" t="s">
        <v>12</v>
      </c>
      <c r="F1171">
        <v>-2.7986267177992601</v>
      </c>
      <c r="G1171">
        <v>-2.8412245889294101</v>
      </c>
      <c r="H1171">
        <v>88.211526134868393</v>
      </c>
    </row>
    <row r="1172" spans="1:8">
      <c r="A1172" t="s">
        <v>3044</v>
      </c>
      <c r="B1172" t="s">
        <v>3045</v>
      </c>
      <c r="C1172" s="2" t="s">
        <v>3046</v>
      </c>
      <c r="D1172" s="2" t="s">
        <v>3047</v>
      </c>
      <c r="E1172" t="s">
        <v>12</v>
      </c>
      <c r="F1172">
        <v>-1.8160939569444901</v>
      </c>
      <c r="G1172">
        <v>-1.91973722523196</v>
      </c>
      <c r="H1172">
        <v>75.530880036881499</v>
      </c>
    </row>
    <row r="1173" spans="1:8">
      <c r="A1173" t="s">
        <v>836</v>
      </c>
      <c r="B1173" t="s">
        <v>837</v>
      </c>
      <c r="C1173" s="2" t="s">
        <v>838</v>
      </c>
      <c r="D1173" s="2" t="s">
        <v>839</v>
      </c>
      <c r="E1173" t="s">
        <v>12</v>
      </c>
      <c r="F1173" t="e">
        <f>-inf</f>
        <v>#NAME?</v>
      </c>
      <c r="G1173" s="1">
        <v>-8.4999999999999997E+307</v>
      </c>
      <c r="H1173">
        <v>335.89082629767501</v>
      </c>
    </row>
    <row r="1174" spans="1:8">
      <c r="A1174" t="s">
        <v>3834</v>
      </c>
      <c r="B1174" t="s">
        <v>3835</v>
      </c>
      <c r="C1174" s="2" t="s">
        <v>3836</v>
      </c>
      <c r="D1174" s="2" t="s">
        <v>3837</v>
      </c>
      <c r="E1174" t="s">
        <v>12</v>
      </c>
      <c r="F1174">
        <v>-0.74416830292330005</v>
      </c>
      <c r="G1174">
        <v>-0.75377046049045204</v>
      </c>
      <c r="H1174">
        <v>65.035491127274</v>
      </c>
    </row>
    <row r="1175" spans="1:8">
      <c r="A1175" t="s">
        <v>4132</v>
      </c>
      <c r="B1175" t="s">
        <v>4133</v>
      </c>
      <c r="C1175" s="2" t="s">
        <v>4134</v>
      </c>
      <c r="D1175" s="2" t="s">
        <v>4135</v>
      </c>
      <c r="E1175" t="s">
        <v>12</v>
      </c>
      <c r="F1175">
        <v>-1.59955056243077</v>
      </c>
      <c r="G1175">
        <v>-1.61628714205168</v>
      </c>
      <c r="H1175">
        <v>142.30282179578401</v>
      </c>
    </row>
    <row r="1176" spans="1:8">
      <c r="A1176" t="s">
        <v>3886</v>
      </c>
      <c r="B1176" t="s">
        <v>3887</v>
      </c>
      <c r="C1176" s="2" t="s">
        <v>3888</v>
      </c>
      <c r="D1176" s="2" t="s">
        <v>3889</v>
      </c>
      <c r="E1176" t="s">
        <v>12</v>
      </c>
      <c r="F1176">
        <v>-4.0785530690559897</v>
      </c>
      <c r="G1176">
        <v>-4.0828657784522804</v>
      </c>
      <c r="H1176">
        <v>23.065977213420599</v>
      </c>
    </row>
    <row r="1177" spans="1:8">
      <c r="A1177" t="s">
        <v>306</v>
      </c>
      <c r="B1177" t="s">
        <v>307</v>
      </c>
      <c r="C1177" s="2" t="s">
        <v>308</v>
      </c>
      <c r="D1177" s="2" t="s">
        <v>309</v>
      </c>
      <c r="E1177" t="s">
        <v>12</v>
      </c>
      <c r="F1177">
        <v>-0.90090893418128704</v>
      </c>
      <c r="G1177">
        <v>-0.87146350017500596</v>
      </c>
      <c r="H1177">
        <v>17.464014900695901</v>
      </c>
    </row>
  </sheetData>
  <sortState ref="A2:H1177">
    <sortCondition ref="C2:C1177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down_Tn-vs-C.tab</vt:lpstr>
    </vt:vector>
  </TitlesOfParts>
  <Company>Université Libre de Bruxelles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Jean-Valery Turatsinze</dc:creator>
  <cp:lastModifiedBy>Jean-Valery Turatsinze</cp:lastModifiedBy>
  <dcterms:created xsi:type="dcterms:W3CDTF">2013-11-20T06:14:37Z</dcterms:created>
  <dcterms:modified xsi:type="dcterms:W3CDTF">2013-11-20T06:14:37Z</dcterms:modified>
</cp:coreProperties>
</file>