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date1904="1" showInkAnnotation="0" autoCompressPictures="0"/>
  <bookViews>
    <workbookView xWindow="0" yWindow="0" windowWidth="25600" windowHeight="14400" tabRatio="500"/>
  </bookViews>
  <sheets>
    <sheet name="All modified" sheetId="1" r:id="rId1"/>
    <sheet name="Up-regulated" sheetId="2" r:id="rId2"/>
    <sheet name="Down-regulated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876" i="3" l="1"/>
  <c r="L876" i="3"/>
  <c r="M836" i="3"/>
  <c r="L836" i="3"/>
  <c r="M503" i="3"/>
  <c r="L503" i="3"/>
  <c r="M83" i="3"/>
  <c r="L83" i="3"/>
  <c r="L3" i="1"/>
  <c r="M3" i="1"/>
  <c r="L4" i="1"/>
  <c r="M4" i="1"/>
  <c r="L2" i="1"/>
  <c r="M2" i="1"/>
  <c r="L5" i="1"/>
  <c r="M5" i="1"/>
</calcChain>
</file>

<file path=xl/sharedStrings.xml><?xml version="1.0" encoding="utf-8"?>
<sst xmlns="http://schemas.openxmlformats.org/spreadsheetml/2006/main" count="24162" uniqueCount="12371">
  <si>
    <t>transcriptID</t>
  </si>
  <si>
    <t>geneID</t>
  </si>
  <si>
    <t>geneName</t>
  </si>
  <si>
    <t>biotype</t>
  </si>
  <si>
    <t>transcriptName</t>
  </si>
  <si>
    <t>1-logFC</t>
  </si>
  <si>
    <t>1-Pval</t>
  </si>
  <si>
    <t>2-logFC</t>
  </si>
  <si>
    <t>2-Pval</t>
  </si>
  <si>
    <t>5-logFC</t>
  </si>
  <si>
    <t>5-Pval</t>
  </si>
  <si>
    <t>medianFC</t>
  </si>
  <si>
    <t>averageFC</t>
  </si>
  <si>
    <t>significant</t>
  </si>
  <si>
    <t>direction</t>
  </si>
  <si>
    <t>ENSRNOT00000000025</t>
  </si>
  <si>
    <t>ENSRNOG00000000024</t>
  </si>
  <si>
    <t>'HEBP1</t>
  </si>
  <si>
    <t>protein_coding</t>
  </si>
  <si>
    <t>HEBP1-201</t>
  </si>
  <si>
    <t>yes</t>
  </si>
  <si>
    <t>up</t>
  </si>
  <si>
    <t>ENSRNOT00000000036</t>
  </si>
  <si>
    <t>ENSRNOG00000000033</t>
  </si>
  <si>
    <t>'Tmcc2</t>
  </si>
  <si>
    <t>Tmcc2-201</t>
  </si>
  <si>
    <t>ENSRNOT00000000049</t>
  </si>
  <si>
    <t>ENSRNOG00000000042</t>
  </si>
  <si>
    <t>'Xpr1</t>
  </si>
  <si>
    <t>Xpr1-201</t>
  </si>
  <si>
    <t>ENSRNOT00000000050</t>
  </si>
  <si>
    <t>ENSRNOG00000000044</t>
  </si>
  <si>
    <t>'Tmem175</t>
  </si>
  <si>
    <t>Tmem175-201</t>
  </si>
  <si>
    <t>down</t>
  </si>
  <si>
    <t>ENSRNOT00000000058</t>
  </si>
  <si>
    <t>ENSRNOG00000000053</t>
  </si>
  <si>
    <t>'Crp</t>
  </si>
  <si>
    <t>Crp-201</t>
  </si>
  <si>
    <t>ENSRNOT00000000071</t>
  </si>
  <si>
    <t>ENSRNOG00000000062</t>
  </si>
  <si>
    <t>'Pcgf3</t>
  </si>
  <si>
    <t>Pcgf3-201</t>
  </si>
  <si>
    <t>ENSRNOT00000000101</t>
  </si>
  <si>
    <t>ENSRNOG00000028382</t>
  </si>
  <si>
    <t>'Rfxap</t>
  </si>
  <si>
    <t>Rfxap-201</t>
  </si>
  <si>
    <t>ENSRNOT00000000116</t>
  </si>
  <si>
    <t>ENSRNOG00000000104</t>
  </si>
  <si>
    <t>'Thoc3</t>
  </si>
  <si>
    <t>Thoc3-201</t>
  </si>
  <si>
    <t>ENSRNOT00000000120</t>
  </si>
  <si>
    <t>ENSRNOG00000000108</t>
  </si>
  <si>
    <t>'Aga</t>
  </si>
  <si>
    <t>Aga-201</t>
  </si>
  <si>
    <t>ENSRNOT00000000124</t>
  </si>
  <si>
    <t>ENSRNOG00000000112</t>
  </si>
  <si>
    <t>'Zfp828</t>
  </si>
  <si>
    <t>Zfp828-201</t>
  </si>
  <si>
    <t>ENSRNOT00000000125</t>
  </si>
  <si>
    <t>ENSRNOG00000000113</t>
  </si>
  <si>
    <t>'Elac1</t>
  </si>
  <si>
    <t>Elac1-201</t>
  </si>
  <si>
    <t>ENSRNOT00000000134</t>
  </si>
  <si>
    <t>ENSRNOG00000000122</t>
  </si>
  <si>
    <t>'RGD1562178</t>
  </si>
  <si>
    <t>RGD1562178-201</t>
  </si>
  <si>
    <t>ENSRNOT00000000139</t>
  </si>
  <si>
    <t>ENSRNOG00000000127</t>
  </si>
  <si>
    <t>'Kpna6</t>
  </si>
  <si>
    <t>Kpna6-201</t>
  </si>
  <si>
    <t>ENSRNOT00000000146</t>
  </si>
  <si>
    <t>ENSRNOG00000000133</t>
  </si>
  <si>
    <t>'Txndc15</t>
  </si>
  <si>
    <t>Txndc15-201</t>
  </si>
  <si>
    <t>ENSRNOT00000000157</t>
  </si>
  <si>
    <t>ENSRNOG00000000145</t>
  </si>
  <si>
    <t>'Pik3r3</t>
  </si>
  <si>
    <t>Pik3r3-201</t>
  </si>
  <si>
    <t>ENSRNOT00000000161</t>
  </si>
  <si>
    <t>ENSRNOG00000000147</t>
  </si>
  <si>
    <t>'Mast2</t>
  </si>
  <si>
    <t>Mast2-201</t>
  </si>
  <si>
    <t>ENSRNOT00000000170</t>
  </si>
  <si>
    <t>ENSRNOG00000000157</t>
  </si>
  <si>
    <t>'Atg12</t>
  </si>
  <si>
    <t>Atg12-201</t>
  </si>
  <si>
    <t>ENSRNOT00000000172</t>
  </si>
  <si>
    <t>ENSRNOG00000000158</t>
  </si>
  <si>
    <t>'Cdo1</t>
  </si>
  <si>
    <t>Cdo1-201</t>
  </si>
  <si>
    <t>ENSRNOT00000000259</t>
  </si>
  <si>
    <t>ENSRNOG00000000242</t>
  </si>
  <si>
    <t>'Synrg</t>
  </si>
  <si>
    <t>Synrg-202</t>
  </si>
  <si>
    <t>ENSRNOT00000000274</t>
  </si>
  <si>
    <t>ENSRNOG00000000257</t>
  </si>
  <si>
    <t>'Smpd3</t>
  </si>
  <si>
    <t>Smpd3-201</t>
  </si>
  <si>
    <t>ENSRNOT00000000279</t>
  </si>
  <si>
    <t>ENSRNOG00000000262</t>
  </si>
  <si>
    <t>'Zfp821</t>
  </si>
  <si>
    <t>Zfp821-201</t>
  </si>
  <si>
    <t>ENSRNOT00000000281</t>
  </si>
  <si>
    <t>ENSRNOG00000000264</t>
  </si>
  <si>
    <t>'Def8</t>
  </si>
  <si>
    <t>Def8-201</t>
  </si>
  <si>
    <t>ENSRNOT00000000308</t>
  </si>
  <si>
    <t>ENSRNOG00000000283</t>
  </si>
  <si>
    <t>'Dgcr14</t>
  </si>
  <si>
    <t>Dgcr14-201</t>
  </si>
  <si>
    <t>ENSRNOT00000000343</t>
  </si>
  <si>
    <t>ENSRNOG00000000312</t>
  </si>
  <si>
    <t>'Fig4</t>
  </si>
  <si>
    <t>Fig4-201</t>
  </si>
  <si>
    <t>ENSRNOT00000000348</t>
  </si>
  <si>
    <t>ENSRNOG00000000316</t>
  </si>
  <si>
    <t>'Sobp</t>
  </si>
  <si>
    <t>Sobp-201</t>
  </si>
  <si>
    <t>ENSRNOT00000000352</t>
  </si>
  <si>
    <t>ENSRNOG00000000321</t>
  </si>
  <si>
    <t>'Cd24</t>
  </si>
  <si>
    <t>Cd24-201</t>
  </si>
  <si>
    <t>ENSRNOT00000000446</t>
  </si>
  <si>
    <t>ENSRNOG00000000396</t>
  </si>
  <si>
    <t>'Ddx50</t>
  </si>
  <si>
    <t>Ddx50-201</t>
  </si>
  <si>
    <t>ENSRNOT00000000447</t>
  </si>
  <si>
    <t>ENSRNOG00000047049</t>
  </si>
  <si>
    <t>ENSRNOT00000000448</t>
  </si>
  <si>
    <t>ENSRNOG00000000398</t>
  </si>
  <si>
    <t>'Zufsp</t>
  </si>
  <si>
    <t>Zufsp-201</t>
  </si>
  <si>
    <t>ENSRNOT00000000462</t>
  </si>
  <si>
    <t>ENSRNOG00000000407</t>
  </si>
  <si>
    <t>'Dcbld1</t>
  </si>
  <si>
    <t>Dcbld1-201</t>
  </si>
  <si>
    <t>ENSRNOT00000000467</t>
  </si>
  <si>
    <t>ENSRNOG00000000411</t>
  </si>
  <si>
    <t>'Nus1</t>
  </si>
  <si>
    <t>Nus1-201</t>
  </si>
  <si>
    <t>ENSRNOT00000000471</t>
  </si>
  <si>
    <t>ENSRNOG00000000415</t>
  </si>
  <si>
    <t>'Asf1a</t>
  </si>
  <si>
    <t>Asf1a-201</t>
  </si>
  <si>
    <t>ENSRNOT00000000474</t>
  </si>
  <si>
    <t>ENSRNOG00000000417</t>
  </si>
  <si>
    <t>'Numa1</t>
  </si>
  <si>
    <t>Numa1-201</t>
  </si>
  <si>
    <t>ENSRNOT00000000475</t>
  </si>
  <si>
    <t>ENSRNOG00000026407</t>
  </si>
  <si>
    <t>'Fam184a-ps1</t>
  </si>
  <si>
    <t>Fam184a-ps1-201</t>
  </si>
  <si>
    <t>ENSRNOT00000000494</t>
  </si>
  <si>
    <t>ENSRNOG00000000432</t>
  </si>
  <si>
    <t>'Fkbpl</t>
  </si>
  <si>
    <t>Fkbpl-201</t>
  </si>
  <si>
    <t>ENSRNOT00000000495</t>
  </si>
  <si>
    <t>ENSRNOG00000000433</t>
  </si>
  <si>
    <t>'Prrt1</t>
  </si>
  <si>
    <t>Prrt1-201</t>
  </si>
  <si>
    <t>ENSRNOT00000000500</t>
  </si>
  <si>
    <t>ENSRNOG00000000437</t>
  </si>
  <si>
    <t>'Agpat1</t>
  </si>
  <si>
    <t>Agpat1-201</t>
  </si>
  <si>
    <t>ENSRNOT00000000535</t>
  </si>
  <si>
    <t>ENSRNOG00000000461</t>
  </si>
  <si>
    <t>'Brd2</t>
  </si>
  <si>
    <t>Brd2-201</t>
  </si>
  <si>
    <t>ENSRNOT00000000559</t>
  </si>
  <si>
    <t>ENSRNOG00000000477</t>
  </si>
  <si>
    <t>'Daxx</t>
  </si>
  <si>
    <t>Daxx-201</t>
  </si>
  <si>
    <t>ENSRNOT00000000621</t>
  </si>
  <si>
    <t>ENSRNOG00000000515</t>
  </si>
  <si>
    <t>'Mapk13</t>
  </si>
  <si>
    <t>Mapk13-201</t>
  </si>
  <si>
    <t>ENSRNOT00000000628</t>
  </si>
  <si>
    <t>ENSRNOG00000000521</t>
  </si>
  <si>
    <t>'Cdkn1a</t>
  </si>
  <si>
    <t>Cdkn1a-201</t>
  </si>
  <si>
    <t>ENSRNOT00000000639</t>
  </si>
  <si>
    <t>ENSRNOG00000000531</t>
  </si>
  <si>
    <t>'Ccdc167</t>
  </si>
  <si>
    <t>Ccdc167-201</t>
  </si>
  <si>
    <t>ENSRNOT00000000642</t>
  </si>
  <si>
    <t>ENSRNOG00000000534</t>
  </si>
  <si>
    <t>'Tbc1d22b</t>
  </si>
  <si>
    <t>Tbc1d22b-201</t>
  </si>
  <si>
    <t>ENSRNOT00000000687</t>
  </si>
  <si>
    <t>ENSRNOG00000000566</t>
  </si>
  <si>
    <t>'Pcbd1</t>
  </si>
  <si>
    <t>Pcbd1-201</t>
  </si>
  <si>
    <t>ENSRNOT00000000689</t>
  </si>
  <si>
    <t>ENSRNOG00000000568</t>
  </si>
  <si>
    <t>'Slc29a3</t>
  </si>
  <si>
    <t>Slc29a3-201</t>
  </si>
  <si>
    <t>ENSRNOT00000000698</t>
  </si>
  <si>
    <t>ENSRNOG00000000573</t>
  </si>
  <si>
    <t>'Spock2</t>
  </si>
  <si>
    <t>Spock2-201</t>
  </si>
  <si>
    <t>ENSRNOT00000000703</t>
  </si>
  <si>
    <t>ENSRNOG00000000577</t>
  </si>
  <si>
    <t>'Ddit4</t>
  </si>
  <si>
    <t>Ddit4-201</t>
  </si>
  <si>
    <t>ENSRNOT00000000707</t>
  </si>
  <si>
    <t>ENSRNOG00000000579</t>
  </si>
  <si>
    <t>'Marcks</t>
  </si>
  <si>
    <t>Marcks-201</t>
  </si>
  <si>
    <t>ENSRNOT00000000733</t>
  </si>
  <si>
    <t>ENSRNOG00000000596</t>
  </si>
  <si>
    <t>'Fyn</t>
  </si>
  <si>
    <t>Fyn-201</t>
  </si>
  <si>
    <t>ENSRNOT00000000742</t>
  </si>
  <si>
    <t>ENSRNOG00000000604</t>
  </si>
  <si>
    <t>'Hdac2</t>
  </si>
  <si>
    <t>Hdac2-201</t>
  </si>
  <si>
    <t>ENSRNOT00000000748</t>
  </si>
  <si>
    <t>ENSRNOG00000000609</t>
  </si>
  <si>
    <t>'Ipmk</t>
  </si>
  <si>
    <t>Ipmk-201</t>
  </si>
  <si>
    <t>ENSRNOT00000000749</t>
  </si>
  <si>
    <t>ENSRNOG00000000610</t>
  </si>
  <si>
    <t>'Cisd1</t>
  </si>
  <si>
    <t>Cisd1-201</t>
  </si>
  <si>
    <t>ENSRNOT00000000874</t>
  </si>
  <si>
    <t>ENSRNOG00000000693</t>
  </si>
  <si>
    <t>'Svop</t>
  </si>
  <si>
    <t>Svop-201</t>
  </si>
  <si>
    <t>ENSRNOT00000000886</t>
  </si>
  <si>
    <t>ENSRNOG00000000697</t>
  </si>
  <si>
    <t>'Coro1c</t>
  </si>
  <si>
    <t>Coro1c-201</t>
  </si>
  <si>
    <t>ENSRNOT00000000891</t>
  </si>
  <si>
    <t>ENSRNOG00000000702</t>
  </si>
  <si>
    <t>'Sart3</t>
  </si>
  <si>
    <t>Sart3-201</t>
  </si>
  <si>
    <t>ENSRNOT00000000892</t>
  </si>
  <si>
    <t>ENSRNOG00000000703</t>
  </si>
  <si>
    <t>'Ficd</t>
  </si>
  <si>
    <t>Ficd-201</t>
  </si>
  <si>
    <t>ENSRNOT00000000898</t>
  </si>
  <si>
    <t>ENSRNOG00000000708</t>
  </si>
  <si>
    <t>'Sgsm1</t>
  </si>
  <si>
    <t>Sgsm1-201</t>
  </si>
  <si>
    <t>ENSRNOT00000001008</t>
  </si>
  <si>
    <t>ENSRNOG00000000775</t>
  </si>
  <si>
    <t>'Mog</t>
  </si>
  <si>
    <t>Mog-201</t>
  </si>
  <si>
    <t>ENSRNOT00000001021</t>
  </si>
  <si>
    <t>ENSRNOG00000000785</t>
  </si>
  <si>
    <t>'Trim39</t>
  </si>
  <si>
    <t>Trim39-201</t>
  </si>
  <si>
    <t>ENSRNOT00000001044</t>
  </si>
  <si>
    <t>ENSRNOG00000000796</t>
  </si>
  <si>
    <t>'Ranbp2</t>
  </si>
  <si>
    <t>Ranbp2-202</t>
  </si>
  <si>
    <t>ENSRNOT00000001053</t>
  </si>
  <si>
    <t>ENSRNOG00000000803</t>
  </si>
  <si>
    <t>'Ppp1r10</t>
  </si>
  <si>
    <t>Ppp1r10-201</t>
  </si>
  <si>
    <t>ENSRNOT00000001133</t>
  </si>
  <si>
    <t>ENSRNOG00000000852</t>
  </si>
  <si>
    <t>'Prrc2a</t>
  </si>
  <si>
    <t>Prrc2a-201</t>
  </si>
  <si>
    <t>ENSRNOT00000001154</t>
  </si>
  <si>
    <t>ENSRNOG00000000866</t>
  </si>
  <si>
    <t>'Rbmx</t>
  </si>
  <si>
    <t>Rbmx-201</t>
  </si>
  <si>
    <t>ENSRNOT00000001160</t>
  </si>
  <si>
    <t>ENSRNOG00000000867</t>
  </si>
  <si>
    <t>'Vars</t>
  </si>
  <si>
    <t>Vars-201</t>
  </si>
  <si>
    <t>ENSRNOT00000001174</t>
  </si>
  <si>
    <t>ENSRNOG00000000878</t>
  </si>
  <si>
    <t>'Slc44a4</t>
  </si>
  <si>
    <t>Slc44a4-201</t>
  </si>
  <si>
    <t>ENSRNOT00000001201</t>
  </si>
  <si>
    <t>ENSRNOG00000000902</t>
  </si>
  <si>
    <t>'Hsph1</t>
  </si>
  <si>
    <t>Hsph1-201</t>
  </si>
  <si>
    <t>ENSRNOT00000001210</t>
  </si>
  <si>
    <t>ENSRNOG00000000909</t>
  </si>
  <si>
    <t>'Uspl1</t>
  </si>
  <si>
    <t>Uspl1-202</t>
  </si>
  <si>
    <t>ENSRNOT00000001215</t>
  </si>
  <si>
    <t>ENSRNOG00000000913</t>
  </si>
  <si>
    <t>'Gusb</t>
  </si>
  <si>
    <t>Gusb-202</t>
  </si>
  <si>
    <t>ENSRNOT00000001220</t>
  </si>
  <si>
    <t>ENSRNOG00000000918</t>
  </si>
  <si>
    <t>'Zbed5</t>
  </si>
  <si>
    <t>Zbed5-201</t>
  </si>
  <si>
    <t>ENSRNOT00000001235</t>
  </si>
  <si>
    <t>ENSRNOG00000000931</t>
  </si>
  <si>
    <t>'SFSWAP</t>
  </si>
  <si>
    <t>SFSWAP-201</t>
  </si>
  <si>
    <t>ENSRNOT00000001282</t>
  </si>
  <si>
    <t>ENSRNOG00000000968</t>
  </si>
  <si>
    <t>'Rnf6</t>
  </si>
  <si>
    <t>Rnf6-201</t>
  </si>
  <si>
    <t>ENSRNOT00000001289</t>
  </si>
  <si>
    <t>ENSRNOG00000000974</t>
  </si>
  <si>
    <t>'Zfp358</t>
  </si>
  <si>
    <t>Zfp358-201</t>
  </si>
  <si>
    <t>ENSRNOT00000001292</t>
  </si>
  <si>
    <t>ENSRNOG00000000967</t>
  </si>
  <si>
    <t>'Aacs</t>
  </si>
  <si>
    <t>Aacs-201</t>
  </si>
  <si>
    <t>ENSRNOT00000001298</t>
  </si>
  <si>
    <t>ENSRNOG00000000977</t>
  </si>
  <si>
    <t>'Pnpla6</t>
  </si>
  <si>
    <t>Pnpla6-201</t>
  </si>
  <si>
    <t>ENSRNOT00000001300</t>
  </si>
  <si>
    <t>ENSRNOG00000000982</t>
  </si>
  <si>
    <t>'Zkscan5</t>
  </si>
  <si>
    <t>Zkscan5-201</t>
  </si>
  <si>
    <t>ENSRNOT00000001305</t>
  </si>
  <si>
    <t>ENSRNOG00000000986</t>
  </si>
  <si>
    <t>'Camsap3</t>
  </si>
  <si>
    <t>Camsap3-201</t>
  </si>
  <si>
    <t>ENSRNOT00000001307</t>
  </si>
  <si>
    <t>ENSRNOG00000000989</t>
  </si>
  <si>
    <t>'Bud31</t>
  </si>
  <si>
    <t>Bud31-201</t>
  </si>
  <si>
    <t>ENSRNOT00000001310</t>
  </si>
  <si>
    <t>ENSRNOG00000000990</t>
  </si>
  <si>
    <t>'Pdap1</t>
  </si>
  <si>
    <t>Pdap1-201</t>
  </si>
  <si>
    <t>ENSRNOT00000001334</t>
  </si>
  <si>
    <t>ENSRNOG00000001004</t>
  </si>
  <si>
    <t>'Ncor2</t>
  </si>
  <si>
    <t>Ncor2-201</t>
  </si>
  <si>
    <t>ENSRNOT00000001360</t>
  </si>
  <si>
    <t>ENSRNOG00000001030</t>
  </si>
  <si>
    <t>'Tsc22d1</t>
  </si>
  <si>
    <t>Tsc22d1-202</t>
  </si>
  <si>
    <t>ENSRNOT00000001367</t>
  </si>
  <si>
    <t>ENSRNOG00000001034</t>
  </si>
  <si>
    <t>ENSRNOT00000001389</t>
  </si>
  <si>
    <t>ENSRNOG00000001052</t>
  </si>
  <si>
    <t>'Slc25a30</t>
  </si>
  <si>
    <t>Slc25a30-201</t>
  </si>
  <si>
    <t>ENSRNOT00000001415</t>
  </si>
  <si>
    <t>ENSRNOG00000001069</t>
  </si>
  <si>
    <t>'Elavl1</t>
  </si>
  <si>
    <t>Elavl1-201</t>
  </si>
  <si>
    <t>ENSRNOT00000001421</t>
  </si>
  <si>
    <t>ENSRNOG00000001073</t>
  </si>
  <si>
    <t>'RGD1563482</t>
  </si>
  <si>
    <t>RGD1563482-201</t>
  </si>
  <si>
    <t>ENSRNOT00000001438</t>
  </si>
  <si>
    <t>ENSRNOG00000001083</t>
  </si>
  <si>
    <t>'Kdelr2</t>
  </si>
  <si>
    <t>Kdelr2-201</t>
  </si>
  <si>
    <t>ENSRNOT00000001445</t>
  </si>
  <si>
    <t>ENSRNOG00000001086</t>
  </si>
  <si>
    <t>'Vps37b</t>
  </si>
  <si>
    <t>Vps37b-201</t>
  </si>
  <si>
    <t>ENSRNOT00000001446</t>
  </si>
  <si>
    <t>ENSRNOG00000001090</t>
  </si>
  <si>
    <t>'Stard13</t>
  </si>
  <si>
    <t>Stard13-201</t>
  </si>
  <si>
    <t>ENSRNOT00000001468</t>
  </si>
  <si>
    <t>ENSRNOG00000001108</t>
  </si>
  <si>
    <t>'N4bp2l2</t>
  </si>
  <si>
    <t>N4bp2l2-201</t>
  </si>
  <si>
    <t>ENSRNOT00000001476</t>
  </si>
  <si>
    <t>ENSRNOG00000001114</t>
  </si>
  <si>
    <t>'Wipi2</t>
  </si>
  <si>
    <t>Wipi2-201</t>
  </si>
  <si>
    <t>ENSRNOT00000001500</t>
  </si>
  <si>
    <t>ENSRNOG00000001136</t>
  </si>
  <si>
    <t>'Pebp1</t>
  </si>
  <si>
    <t>Pebp1-201</t>
  </si>
  <si>
    <t>ENSRNOT00000001503</t>
  </si>
  <si>
    <t>ENSRNOG00000001138</t>
  </si>
  <si>
    <t>'Taok3</t>
  </si>
  <si>
    <t>Taok3-201</t>
  </si>
  <si>
    <t>ENSRNOT00000001504</t>
  </si>
  <si>
    <t>ENSRNOG00000001139</t>
  </si>
  <si>
    <t>'Suds3</t>
  </si>
  <si>
    <t>Suds3-202</t>
  </si>
  <si>
    <t>ENSRNOT00000001515</t>
  </si>
  <si>
    <t>ENSRNOG00000001145</t>
  </si>
  <si>
    <t>'Ccdc64</t>
  </si>
  <si>
    <t>Ccdc64-201</t>
  </si>
  <si>
    <t>ENSRNOT00000001517</t>
  </si>
  <si>
    <t>ENSRNOG00000021871</t>
  </si>
  <si>
    <t>'Gcn1l1</t>
  </si>
  <si>
    <t>Gcn1l1-201</t>
  </si>
  <si>
    <t>ENSRNOT00000001525</t>
  </si>
  <si>
    <t>ENSRNOG00000001153</t>
  </si>
  <si>
    <t>'Pla2g1b</t>
  </si>
  <si>
    <t>Pla2g1b-201</t>
  </si>
  <si>
    <t>ENSRNOT00000001534</t>
  </si>
  <si>
    <t>ENSRNOG00000001160</t>
  </si>
  <si>
    <t>'Triap1</t>
  </si>
  <si>
    <t>Triap1-201</t>
  </si>
  <si>
    <t>ENSRNOT00000001545</t>
  </si>
  <si>
    <t>ENSRNOG00000001170</t>
  </si>
  <si>
    <t>'Cox6a1</t>
  </si>
  <si>
    <t>Cox6a1-201</t>
  </si>
  <si>
    <t>ENSRNOT00000001565</t>
  </si>
  <si>
    <t>ENSRNOG00000001183</t>
  </si>
  <si>
    <t>'Hnf1a</t>
  </si>
  <si>
    <t>Hnf1a-201</t>
  </si>
  <si>
    <t>ENSRNOT00000001593</t>
  </si>
  <si>
    <t>ENSRNOG00000001201</t>
  </si>
  <si>
    <t>'Cstb</t>
  </si>
  <si>
    <t>Cstb-201</t>
  </si>
  <si>
    <t>ENSRNOT00000001602</t>
  </si>
  <si>
    <t>ENSRNOG00000001205</t>
  </si>
  <si>
    <t>'Agpat3</t>
  </si>
  <si>
    <t>Agpat3-201</t>
  </si>
  <si>
    <t>ENSRNOT00000001625</t>
  </si>
  <si>
    <t>ENSRNOG00000001214</t>
  </si>
  <si>
    <t>'Pfkl</t>
  </si>
  <si>
    <t>Pfkl-201</t>
  </si>
  <si>
    <t>ENSRNOT00000001637</t>
  </si>
  <si>
    <t>ENSRNOG00000038489</t>
  </si>
  <si>
    <t>'Sumo3</t>
  </si>
  <si>
    <t>Sumo3-201</t>
  </si>
  <si>
    <t>ENSRNOT00000001642</t>
  </si>
  <si>
    <t>ENSRNOG00000001227</t>
  </si>
  <si>
    <t>'Adarb1</t>
  </si>
  <si>
    <t>Adarb1-201</t>
  </si>
  <si>
    <t>ENSRNOT00000001659</t>
  </si>
  <si>
    <t>ENSRNOG00000001237</t>
  </si>
  <si>
    <t>'Cabin1</t>
  </si>
  <si>
    <t>Cabin1-201</t>
  </si>
  <si>
    <t>ENSRNOT00000001668</t>
  </si>
  <si>
    <t>ENSRNOG00000001243</t>
  </si>
  <si>
    <t>'Zcchc8</t>
  </si>
  <si>
    <t>Zcchc8-201</t>
  </si>
  <si>
    <t>ENSRNOT00000001717</t>
  </si>
  <si>
    <t>ENSRNOG00000001274</t>
  </si>
  <si>
    <t>'Vps29</t>
  </si>
  <si>
    <t>Vps29-201</t>
  </si>
  <si>
    <t>ENSRNOT00000001779</t>
  </si>
  <si>
    <t>ENSRNOG00000001313</t>
  </si>
  <si>
    <t>'Gnaz</t>
  </si>
  <si>
    <t>Gnaz-201</t>
  </si>
  <si>
    <t>ENSRNOT00000001783</t>
  </si>
  <si>
    <t>ENSRNOG00000001314</t>
  </si>
  <si>
    <t>'Fam20c</t>
  </si>
  <si>
    <t>Fam20c-201</t>
  </si>
  <si>
    <t>ENSRNOT00000001784</t>
  </si>
  <si>
    <t>ENSRNOG00000001317</t>
  </si>
  <si>
    <t>'Zfp68</t>
  </si>
  <si>
    <t>Zfp68-201</t>
  </si>
  <si>
    <t>ENSRNOT00000001794</t>
  </si>
  <si>
    <t>ENSRNOG00000001316</t>
  </si>
  <si>
    <t>'Anapc5</t>
  </si>
  <si>
    <t>Anapc5-201</t>
  </si>
  <si>
    <t>ENSRNOT00000001799</t>
  </si>
  <si>
    <t>ENSRNOG00000001331</t>
  </si>
  <si>
    <t>'Rnf34</t>
  </si>
  <si>
    <t>Rnf34-201</t>
  </si>
  <si>
    <t>ENSRNOT00000001807</t>
  </si>
  <si>
    <t>ENSRNOG00000001337</t>
  </si>
  <si>
    <t>'Setd1b</t>
  </si>
  <si>
    <t>Setd1b-201</t>
  </si>
  <si>
    <t>ENSRNOT00000001816</t>
  </si>
  <si>
    <t>ENSRNOG00000001344</t>
  </si>
  <si>
    <t>'Aldh2</t>
  </si>
  <si>
    <t>Aldh2-201</t>
  </si>
  <si>
    <t>ENSRNOT00000001866</t>
  </si>
  <si>
    <t>ENSRNOG00000001380</t>
  </si>
  <si>
    <t>'Tpcn1</t>
  </si>
  <si>
    <t>Tpcn1-201</t>
  </si>
  <si>
    <t>ENSRNOT00000001874</t>
  </si>
  <si>
    <t>ENSRNOG00000001389</t>
  </si>
  <si>
    <t>'Irs3</t>
  </si>
  <si>
    <t>Irs3-201</t>
  </si>
  <si>
    <t>ENSRNOT00000001882</t>
  </si>
  <si>
    <t>ENSRNOG00000001391</t>
  </si>
  <si>
    <t>'Sdsl</t>
  </si>
  <si>
    <t>Sdsl-201</t>
  </si>
  <si>
    <t>ENSRNOT00000001894</t>
  </si>
  <si>
    <t>ENSRNOG00000025001</t>
  </si>
  <si>
    <t>'Pcolce</t>
  </si>
  <si>
    <t>Pcolce-201</t>
  </si>
  <si>
    <t>ENSRNOT00000001912</t>
  </si>
  <si>
    <t>ENSRNOG00000001410</t>
  </si>
  <si>
    <t>'Gigyf1</t>
  </si>
  <si>
    <t>Gigyf1-201</t>
  </si>
  <si>
    <t>ENSRNOT00000001916</t>
  </si>
  <si>
    <t>ENSRNOG00000001414</t>
  </si>
  <si>
    <t>'Serpine1</t>
  </si>
  <si>
    <t>Serpine1-201</t>
  </si>
  <si>
    <t>1.302550133604E-311</t>
  </si>
  <si>
    <t>ENSRNOT00000001918</t>
  </si>
  <si>
    <t>ENSRNOG00000001415</t>
  </si>
  <si>
    <t>'Ap1s1</t>
  </si>
  <si>
    <t>Ap1s1-201</t>
  </si>
  <si>
    <t>ENSRNOT00000001938</t>
  </si>
  <si>
    <t>ENSRNOG00000001427</t>
  </si>
  <si>
    <t>'Orai2</t>
  </si>
  <si>
    <t>Orai2-201</t>
  </si>
  <si>
    <t>ENSRNOT00000001950</t>
  </si>
  <si>
    <t>ENSRNOG00000001432</t>
  </si>
  <si>
    <t>'Dtx2</t>
  </si>
  <si>
    <t>Dtx2-201</t>
  </si>
  <si>
    <t>ENSRNOT00000001958</t>
  </si>
  <si>
    <t>ENSRNOG00000001440</t>
  </si>
  <si>
    <t>'Mdh2</t>
  </si>
  <si>
    <t>Mdh2-201</t>
  </si>
  <si>
    <t>ENSRNOT00000002006</t>
  </si>
  <si>
    <t>ENSRNOG00000050193</t>
  </si>
  <si>
    <t>ENSRNOT00000002010</t>
  </si>
  <si>
    <t>ENSRNOG00000001478</t>
  </si>
  <si>
    <t>'Gtf2ird1</t>
  </si>
  <si>
    <t>Gtf2ird1-201</t>
  </si>
  <si>
    <t>ENSRNOT00000002020</t>
  </si>
  <si>
    <t>ENSRNOG00000001479</t>
  </si>
  <si>
    <t>'Gtf2i</t>
  </si>
  <si>
    <t>Gtf2i-201</t>
  </si>
  <si>
    <t>ENSRNOT00000002036</t>
  </si>
  <si>
    <t>ENSRNOG00000001487</t>
  </si>
  <si>
    <t>'Fam120b</t>
  </si>
  <si>
    <t>Fam120b-201</t>
  </si>
  <si>
    <t>ENSRNOT00000002044</t>
  </si>
  <si>
    <t>ENSRNOG00000001494</t>
  </si>
  <si>
    <t>'Napa</t>
  </si>
  <si>
    <t>Napa-201</t>
  </si>
  <si>
    <t>ENSRNOT00000002085</t>
  </si>
  <si>
    <t>ENSRNOG00000001524</t>
  </si>
  <si>
    <t>'Hat1</t>
  </si>
  <si>
    <t>Hat1-201</t>
  </si>
  <si>
    <t>ENSRNOT00000002094</t>
  </si>
  <si>
    <t>ENSRNOG00000001531</t>
  </si>
  <si>
    <t>'Chac2</t>
  </si>
  <si>
    <t>Chac2-201</t>
  </si>
  <si>
    <t>ENSRNOT00000002114</t>
  </si>
  <si>
    <t>ENSRNOG00000001548</t>
  </si>
  <si>
    <t>'Nfe2l2</t>
  </si>
  <si>
    <t>Nfe2l2-201</t>
  </si>
  <si>
    <t>ENSRNOT00000002150</t>
  </si>
  <si>
    <t>ENSRNOG00000001573</t>
  </si>
  <si>
    <t>'Usp25</t>
  </si>
  <si>
    <t>Usp25-201</t>
  </si>
  <si>
    <t>ENSRNOT00000002151</t>
  </si>
  <si>
    <t>ENSRNOG00000001582</t>
  </si>
  <si>
    <t>'Bach1</t>
  </si>
  <si>
    <t>Bach1-201</t>
  </si>
  <si>
    <t>ENSRNOT00000002152</t>
  </si>
  <si>
    <t>ENSRNOG00000001585</t>
  </si>
  <si>
    <t>'Nrip1</t>
  </si>
  <si>
    <t>Nrip1-201</t>
  </si>
  <si>
    <t>ENSRNOT00000002173</t>
  </si>
  <si>
    <t>ENSRNOG00000001598</t>
  </si>
  <si>
    <t>'Usp16</t>
  </si>
  <si>
    <t>Usp16-201</t>
  </si>
  <si>
    <t>ENSRNOT00000002194</t>
  </si>
  <si>
    <t>ENSRNOG00000001611</t>
  </si>
  <si>
    <t>'Rpl24</t>
  </si>
  <si>
    <t>Rpl24-201</t>
  </si>
  <si>
    <t>ENSRNOT00000002222</t>
  </si>
  <si>
    <t>ENSRNOG00000001629</t>
  </si>
  <si>
    <t>'Wrb</t>
  </si>
  <si>
    <t>Wrb-201</t>
  </si>
  <si>
    <t>ENSRNOT00000002231</t>
  </si>
  <si>
    <t>ENSRNOG00000001632</t>
  </si>
  <si>
    <t>'Brwd1</t>
  </si>
  <si>
    <t>Brwd1-201</t>
  </si>
  <si>
    <t>ENSRNOT00000002247</t>
  </si>
  <si>
    <t>ENSRNOG00000001647</t>
  </si>
  <si>
    <t>'Ets2</t>
  </si>
  <si>
    <t>Ets2-201</t>
  </si>
  <si>
    <t>ENSRNOT00000002251</t>
  </si>
  <si>
    <t>ENSRNOG00000001651</t>
  </si>
  <si>
    <t>'Dcbld2</t>
  </si>
  <si>
    <t>Dcbld2-201</t>
  </si>
  <si>
    <t>ENSRNOT00000002260</t>
  </si>
  <si>
    <t>ENSRNOG00000001657</t>
  </si>
  <si>
    <t>'Cldnd1</t>
  </si>
  <si>
    <t>Cldnd1-201</t>
  </si>
  <si>
    <t>ENSRNOT00000002316</t>
  </si>
  <si>
    <t>ENSRNOG00000029178</t>
  </si>
  <si>
    <t>'Abcc5</t>
  </si>
  <si>
    <t>Abcc5-201</t>
  </si>
  <si>
    <t>ENSRNOT00000002321</t>
  </si>
  <si>
    <t>ENSRNOG00000038160</t>
  </si>
  <si>
    <t>'Eif2b5</t>
  </si>
  <si>
    <t>Eif2b5-201</t>
  </si>
  <si>
    <t>ENSRNOT00000002329</t>
  </si>
  <si>
    <t>ENSRNOG00000001711</t>
  </si>
  <si>
    <t>'Hrasls</t>
  </si>
  <si>
    <t>Hrasls-201</t>
  </si>
  <si>
    <t>ENSRNOT00000002331</t>
  </si>
  <si>
    <t>ENSRNOG00000001712</t>
  </si>
  <si>
    <t>'Alg3</t>
  </si>
  <si>
    <t>Alg3-201</t>
  </si>
  <si>
    <t>ENSRNOT00000002395</t>
  </si>
  <si>
    <t>ENSRNOG00000043345</t>
  </si>
  <si>
    <t>'Rnf168</t>
  </si>
  <si>
    <t>Rnf168-201</t>
  </si>
  <si>
    <t>ENSRNOT00000002407</t>
  </si>
  <si>
    <t>ENSRNOG00000001766</t>
  </si>
  <si>
    <t>'Tfrc</t>
  </si>
  <si>
    <t>Tfrc-201</t>
  </si>
  <si>
    <t>ENSRNOT00000002410</t>
  </si>
  <si>
    <t>ENSRNOG00000001770</t>
  </si>
  <si>
    <t>'Ehhadh</t>
  </si>
  <si>
    <t>Ehhadh-201</t>
  </si>
  <si>
    <t>ENSRNOT00000002411</t>
  </si>
  <si>
    <t>ENSRNOG00000001769</t>
  </si>
  <si>
    <t>'Tnk2</t>
  </si>
  <si>
    <t>Tnk2-201</t>
  </si>
  <si>
    <t>ENSRNOT00000002478</t>
  </si>
  <si>
    <t>ENSRNOG00000001813</t>
  </si>
  <si>
    <t>'Dnm1l</t>
  </si>
  <si>
    <t>Dnm1l-201</t>
  </si>
  <si>
    <t>ENSRNOT00000002479</t>
  </si>
  <si>
    <t>Dnm1l-202</t>
  </si>
  <si>
    <t>ENSRNOT00000002502</t>
  </si>
  <si>
    <t>ENSRNOG00000001828</t>
  </si>
  <si>
    <t>'Stk38l</t>
  </si>
  <si>
    <t>Stk38l-201</t>
  </si>
  <si>
    <t>ENSRNOT00000002510</t>
  </si>
  <si>
    <t>ENSRNOG00000001833</t>
  </si>
  <si>
    <t>'Mcm4</t>
  </si>
  <si>
    <t>Mcm4-201</t>
  </si>
  <si>
    <t>ENSRNOT00000002524</t>
  </si>
  <si>
    <t>ENSRNOG00000001845</t>
  </si>
  <si>
    <t>'Top3b</t>
  </si>
  <si>
    <t>Top3b-201</t>
  </si>
  <si>
    <t>ENSRNOT00000002550</t>
  </si>
  <si>
    <t>ENSRNOG00000001867</t>
  </si>
  <si>
    <t>'Snap29</t>
  </si>
  <si>
    <t>Snap29-201</t>
  </si>
  <si>
    <t>ENSRNOT00000002568</t>
  </si>
  <si>
    <t>ENSRNOG00000001877</t>
  </si>
  <si>
    <t>'Med15</t>
  </si>
  <si>
    <t>Med15-201</t>
  </si>
  <si>
    <t>ENSRNOT00000002638</t>
  </si>
  <si>
    <t>ENSRNOG00000024955</t>
  </si>
  <si>
    <t>'Scyl2</t>
  </si>
  <si>
    <t>Scyl2-201</t>
  </si>
  <si>
    <t>ENSRNOT00000002656</t>
  </si>
  <si>
    <t>ENSRNOG00000022934</t>
  </si>
  <si>
    <t>ENSRNOT00000002715</t>
  </si>
  <si>
    <t>ENSRNOG00000001979</t>
  </si>
  <si>
    <t>'Rcan1</t>
  </si>
  <si>
    <t>Rcan1-201</t>
  </si>
  <si>
    <t>ENSRNOT00000002736</t>
  </si>
  <si>
    <t>ENSRNOG00000001996</t>
  </si>
  <si>
    <t>'Ythdc1</t>
  </si>
  <si>
    <t>Ythdc1-201</t>
  </si>
  <si>
    <t>ENSRNOT00000002738</t>
  </si>
  <si>
    <t>ENSRNOG00000001989</t>
  </si>
  <si>
    <t>'Alcam</t>
  </si>
  <si>
    <t>Alcam-201</t>
  </si>
  <si>
    <t>ENSRNOT00000002812</t>
  </si>
  <si>
    <t>ENSRNOG00000002051</t>
  </si>
  <si>
    <t>'Synj1</t>
  </si>
  <si>
    <t>Synj1-202</t>
  </si>
  <si>
    <t>ENSRNOT00000002814</t>
  </si>
  <si>
    <t>ENSRNOG00000002053</t>
  </si>
  <si>
    <t>'Fras1</t>
  </si>
  <si>
    <t>Fras1-201</t>
  </si>
  <si>
    <t>ENSRNOT00000002815</t>
  </si>
  <si>
    <t>ENSRNOG00000023484</t>
  </si>
  <si>
    <t>'Rpap2</t>
  </si>
  <si>
    <t>Rpap2-201</t>
  </si>
  <si>
    <t>ENSRNOT00000002843</t>
  </si>
  <si>
    <t>ENSRNOG00000002075</t>
  </si>
  <si>
    <t>'Cnot6l</t>
  </si>
  <si>
    <t>Cnot6l-201</t>
  </si>
  <si>
    <t>ENSRNOT00000002862</t>
  </si>
  <si>
    <t>ENSRNOG00000002100</t>
  </si>
  <si>
    <t>'Srp72</t>
  </si>
  <si>
    <t>Srp72-201</t>
  </si>
  <si>
    <t>ENSRNOT00000002867</t>
  </si>
  <si>
    <t>ENSRNOG00000002093</t>
  </si>
  <si>
    <t>'Tgfbr3</t>
  </si>
  <si>
    <t>Tgfbr3-201</t>
  </si>
  <si>
    <t>ENSRNOT00000002879</t>
  </si>
  <si>
    <t>ENSRNOG00000002106</t>
  </si>
  <si>
    <t>'Usp46</t>
  </si>
  <si>
    <t>Usp46-201</t>
  </si>
  <si>
    <t>ENSRNOT00000002883</t>
  </si>
  <si>
    <t>ENSRNOG00000026504</t>
  </si>
  <si>
    <t>'Fam114a1</t>
  </si>
  <si>
    <t>Fam114a1-201</t>
  </si>
  <si>
    <t>ENSRNOT00000002885</t>
  </si>
  <si>
    <t>ENSRNOG00000002115</t>
  </si>
  <si>
    <t>'Sod1</t>
  </si>
  <si>
    <t>Sod1-201</t>
  </si>
  <si>
    <t>ENSRNOT00000002905</t>
  </si>
  <si>
    <t>ENSRNOG00000002128</t>
  </si>
  <si>
    <t>'Ppat</t>
  </si>
  <si>
    <t>Ppat-201</t>
  </si>
  <si>
    <t>ENSRNOT00000002916</t>
  </si>
  <si>
    <t>ENSRNOG00000002146</t>
  </si>
  <si>
    <t>'Pkd2</t>
  </si>
  <si>
    <t>Pkd2-201</t>
  </si>
  <si>
    <t>ENSRNOT00000002942</t>
  </si>
  <si>
    <t>ENSRNOG00000002151</t>
  </si>
  <si>
    <t>'Tagln3</t>
  </si>
  <si>
    <t>Tagln3-201</t>
  </si>
  <si>
    <t>ENSRNOT00000002960</t>
  </si>
  <si>
    <t>ENSRNOG00000002163</t>
  </si>
  <si>
    <t>'Klf3</t>
  </si>
  <si>
    <t>Klf3-201</t>
  </si>
  <si>
    <t>ENSRNOT00000002965</t>
  </si>
  <si>
    <t>ENSRNOG00000002180</t>
  </si>
  <si>
    <t>'Tbc1d1</t>
  </si>
  <si>
    <t>Tbc1d1-202</t>
  </si>
  <si>
    <t>ENSRNOT00000003001</t>
  </si>
  <si>
    <t>ENSRNOG00000002208</t>
  </si>
  <si>
    <t>'Shroom3</t>
  </si>
  <si>
    <t>Shroom3-201</t>
  </si>
  <si>
    <t>ENSRNOT00000003048</t>
  </si>
  <si>
    <t>ENSRNOG00000002240</t>
  </si>
  <si>
    <t>'Dirc2</t>
  </si>
  <si>
    <t>Dirc2-201</t>
  </si>
  <si>
    <t>ENSRNOT00000003061</t>
  </si>
  <si>
    <t>ENSRNOG00000002248</t>
  </si>
  <si>
    <t>'Fryl</t>
  </si>
  <si>
    <t>Fryl-202</t>
  </si>
  <si>
    <t>ENSRNOT00000003075</t>
  </si>
  <si>
    <t>ENSRNOG00000022256</t>
  </si>
  <si>
    <t>'Cxcl10</t>
  </si>
  <si>
    <t>Cxcl10-201</t>
  </si>
  <si>
    <t>ENSRNOT00000003083</t>
  </si>
  <si>
    <t>ENSRNOG00000002262</t>
  </si>
  <si>
    <t>'Enoph1</t>
  </si>
  <si>
    <t>Enoph1-201</t>
  </si>
  <si>
    <t>ENSRNOT00000003087</t>
  </si>
  <si>
    <t>ENSRNOG00000002271</t>
  </si>
  <si>
    <t>'Slain2</t>
  </si>
  <si>
    <t>Slain2-201</t>
  </si>
  <si>
    <t>ENSRNOT00000003102</t>
  </si>
  <si>
    <t>ENSRNOG00000002273</t>
  </si>
  <si>
    <t>'Naaa</t>
  </si>
  <si>
    <t>Naaa-201</t>
  </si>
  <si>
    <t>ENSRNOT00000003131</t>
  </si>
  <si>
    <t>ENSRNOG00000002296</t>
  </si>
  <si>
    <t>'Nfxl1</t>
  </si>
  <si>
    <t>Nfxl1-201</t>
  </si>
  <si>
    <t>ENSRNOT00000003133</t>
  </si>
  <si>
    <t>ENSRNOG00000002277</t>
  </si>
  <si>
    <t>'Ncor1</t>
  </si>
  <si>
    <t>Ncor1-201</t>
  </si>
  <si>
    <t>1.44093614253E-312</t>
  </si>
  <si>
    <t>ENSRNOT00000003192</t>
  </si>
  <si>
    <t>ENSRNOG00000002332</t>
  </si>
  <si>
    <t>'Mospd1</t>
  </si>
  <si>
    <t>Mospd1-201</t>
  </si>
  <si>
    <t>ENSRNOT00000003213</t>
  </si>
  <si>
    <t>ENSRNOG00000002335</t>
  </si>
  <si>
    <t>'Gspt1</t>
  </si>
  <si>
    <t>Gspt1-201</t>
  </si>
  <si>
    <t>ENSRNOT00000003219</t>
  </si>
  <si>
    <t>ENSRNOG00000002358</t>
  </si>
  <si>
    <t>'Scpep1</t>
  </si>
  <si>
    <t>Scpep1-201</t>
  </si>
  <si>
    <t>ENSRNOT00000003228</t>
  </si>
  <si>
    <t>ENSRNOG00000002364</t>
  </si>
  <si>
    <t>'Rnf112</t>
  </si>
  <si>
    <t>Rnf112-201</t>
  </si>
  <si>
    <t>ENSRNOT00000003247</t>
  </si>
  <si>
    <t>ENSRNOG00000002389</t>
  </si>
  <si>
    <t>'Morf4l2</t>
  </si>
  <si>
    <t>Morf4l2-201</t>
  </si>
  <si>
    <t>ENSRNOT00000003249</t>
  </si>
  <si>
    <t>ENSRNOG00000002378</t>
  </si>
  <si>
    <t>'Bpnt1</t>
  </si>
  <si>
    <t>Bpnt1-201</t>
  </si>
  <si>
    <t>ENSRNOT00000003255</t>
  </si>
  <si>
    <t>ENSRNOG00000030314</t>
  </si>
  <si>
    <t>'Golgb1</t>
  </si>
  <si>
    <t>Golgb1-201</t>
  </si>
  <si>
    <t>ENSRNOT00000003265</t>
  </si>
  <si>
    <t>ENSRNOG00000002365</t>
  </si>
  <si>
    <t>'Itm2a</t>
  </si>
  <si>
    <t>Itm2a-201</t>
  </si>
  <si>
    <t>ENSRNOT00000003277</t>
  </si>
  <si>
    <t>ENSRNOG00000002301</t>
  </si>
  <si>
    <t>'Uso1</t>
  </si>
  <si>
    <t>Uso1-201</t>
  </si>
  <si>
    <t>ENSRNOT00000003282</t>
  </si>
  <si>
    <t>ENSRNOG00000002413</t>
  </si>
  <si>
    <t>'Gpc4</t>
  </si>
  <si>
    <t>Gpc4-201</t>
  </si>
  <si>
    <t>ENSRNOT00000003284</t>
  </si>
  <si>
    <t>ENSRNOG00000002407</t>
  </si>
  <si>
    <t>ENSRNOT00000003313</t>
  </si>
  <si>
    <t>ENSRNOG00000002418</t>
  </si>
  <si>
    <t>'Tgfb2</t>
  </si>
  <si>
    <t>Tgfb2-201</t>
  </si>
  <si>
    <t>ENSRNOT00000003332</t>
  </si>
  <si>
    <t>ENSRNOG00000002452</t>
  </si>
  <si>
    <t>'Txndc11</t>
  </si>
  <si>
    <t>Txndc11-201</t>
  </si>
  <si>
    <t>ENSRNOT00000003334</t>
  </si>
  <si>
    <t>ENSRNOG00000002390</t>
  </si>
  <si>
    <t>'Gnb2l1</t>
  </si>
  <si>
    <t>Gnb2l1-201</t>
  </si>
  <si>
    <t>ENSRNOT00000003335</t>
  </si>
  <si>
    <t>ENSRNOG00000002453</t>
  </si>
  <si>
    <t>'Taf9b</t>
  </si>
  <si>
    <t>Taf9b-201</t>
  </si>
  <si>
    <t>ENSRNOT00000003349</t>
  </si>
  <si>
    <t>ENSRNOG00000002461</t>
  </si>
  <si>
    <t>'Nid1</t>
  </si>
  <si>
    <t>Nid1-201</t>
  </si>
  <si>
    <t>ENSRNOT00000003369</t>
  </si>
  <si>
    <t>ENSRNOG00000002474</t>
  </si>
  <si>
    <t>'Tom1l1</t>
  </si>
  <si>
    <t>Tom1l1-201</t>
  </si>
  <si>
    <t>ENSRNOT00000003414</t>
  </si>
  <si>
    <t>ENSRNOG00000002529</t>
  </si>
  <si>
    <t>'Rap2c</t>
  </si>
  <si>
    <t>Rap2c-201</t>
  </si>
  <si>
    <t>ENSRNOT00000003435</t>
  </si>
  <si>
    <t>ENSRNOG00000002514</t>
  </si>
  <si>
    <t>'Ccdc93</t>
  </si>
  <si>
    <t>Ccdc93-201</t>
  </si>
  <si>
    <t>ENSRNOT00000003437</t>
  </si>
  <si>
    <t>ENSRNOG00000002541</t>
  </si>
  <si>
    <t>'Pds5a</t>
  </si>
  <si>
    <t>Pds5a-201</t>
  </si>
  <si>
    <t>ENSRNOT00000003439</t>
  </si>
  <si>
    <t>ENSRNOG00000002545</t>
  </si>
  <si>
    <t>'RGD1309748</t>
  </si>
  <si>
    <t>RGD1309748-201</t>
  </si>
  <si>
    <t>ENSRNOT00000003443</t>
  </si>
  <si>
    <t>ENSRNOG00000038970</t>
  </si>
  <si>
    <t>'Fgd1</t>
  </si>
  <si>
    <t>Fgd1-201</t>
  </si>
  <si>
    <t>ENSRNOT00000003447</t>
  </si>
  <si>
    <t>ENSRNOG00000002488</t>
  </si>
  <si>
    <t>'Galnt10</t>
  </si>
  <si>
    <t>Galnt10-201</t>
  </si>
  <si>
    <t>ENSRNOT00000003472</t>
  </si>
  <si>
    <t>ENSRNOG00000002579</t>
  </si>
  <si>
    <t>'Parm1</t>
  </si>
  <si>
    <t>Parm1-201</t>
  </si>
  <si>
    <t>ENSRNOT00000003489</t>
  </si>
  <si>
    <t>ENSRNOG00000002593</t>
  </si>
  <si>
    <t>'Esrrg</t>
  </si>
  <si>
    <t>Esrrg-201</t>
  </si>
  <si>
    <t>ENSRNOT00000003493</t>
  </si>
  <si>
    <t>ENSRNOG00000002523</t>
  </si>
  <si>
    <t>'Epn2</t>
  </si>
  <si>
    <t>Epn2-202</t>
  </si>
  <si>
    <t>ENSRNOT00000003514</t>
  </si>
  <si>
    <t>ENSRNOG00000002610</t>
  </si>
  <si>
    <t>'Carhsp1</t>
  </si>
  <si>
    <t>Carhsp1-201</t>
  </si>
  <si>
    <t>ENSRNOT00000003542</t>
  </si>
  <si>
    <t>ENSRNOG00000002615</t>
  </si>
  <si>
    <t>'Pmm2</t>
  </si>
  <si>
    <t>Pmm2-201</t>
  </si>
  <si>
    <t>ENSRNOT00000003550</t>
  </si>
  <si>
    <t>ENSRNOG00000002632</t>
  </si>
  <si>
    <t>'Naca</t>
  </si>
  <si>
    <t>Naca-202</t>
  </si>
  <si>
    <t>ENSRNOT00000003552</t>
  </si>
  <si>
    <t>ENSRNOG00000002553</t>
  </si>
  <si>
    <t>'RGD1311122</t>
  </si>
  <si>
    <t>RGD1311122-201</t>
  </si>
  <si>
    <t>ENSRNOT00000003557</t>
  </si>
  <si>
    <t>ENSRNOG00000022144</t>
  </si>
  <si>
    <t>ENSRNOT00000003573</t>
  </si>
  <si>
    <t>ENSRNOG00000002660</t>
  </si>
  <si>
    <t>'Magee1</t>
  </si>
  <si>
    <t>Magee1-201</t>
  </si>
  <si>
    <t>ENSRNOT00000003586</t>
  </si>
  <si>
    <t>ENSRNOG00000002572</t>
  </si>
  <si>
    <t>'Cacybp</t>
  </si>
  <si>
    <t>Cacybp-201</t>
  </si>
  <si>
    <t>ENSRNOT00000003605</t>
  </si>
  <si>
    <t>ENSRNOG00000002680</t>
  </si>
  <si>
    <t>'Lamc1</t>
  </si>
  <si>
    <t>Lamc1-201</t>
  </si>
  <si>
    <t>ENSRNOT00000003628</t>
  </si>
  <si>
    <t>ENSRNOG00000011399</t>
  </si>
  <si>
    <t>ENSRNOT00000003638</t>
  </si>
  <si>
    <t>ENSRNOG00000002697</t>
  </si>
  <si>
    <t>'Mtmr1</t>
  </si>
  <si>
    <t>Mtmr1-201</t>
  </si>
  <si>
    <t>ENSRNOT00000003696</t>
  </si>
  <si>
    <t>ENSRNOG00000002755</t>
  </si>
  <si>
    <t>'Pafah1b1</t>
  </si>
  <si>
    <t>Pafah1b1-201</t>
  </si>
  <si>
    <t>ENSRNOT00000003715</t>
  </si>
  <si>
    <t>ENSRNOG00000002705</t>
  </si>
  <si>
    <t>'Vps4b</t>
  </si>
  <si>
    <t>Vps4b-201</t>
  </si>
  <si>
    <t>ENSRNOT00000003741</t>
  </si>
  <si>
    <t>ENSRNOG00000002767</t>
  </si>
  <si>
    <t>'Dlg3</t>
  </si>
  <si>
    <t>Dlg3-201</t>
  </si>
  <si>
    <t>ENSRNOT00000003752</t>
  </si>
  <si>
    <t>ENSRNOG00000002803</t>
  </si>
  <si>
    <t>'Cnot6</t>
  </si>
  <si>
    <t>Cnot6-201</t>
  </si>
  <si>
    <t>ENSRNOT00000003770</t>
  </si>
  <si>
    <t>ENSRNOG00000002810</t>
  </si>
  <si>
    <t>'Gfpt2</t>
  </si>
  <si>
    <t>Gfpt2-201</t>
  </si>
  <si>
    <t>ENSRNOT00000003774</t>
  </si>
  <si>
    <t>ENSRNOG00000002773</t>
  </si>
  <si>
    <t>'Rgs4</t>
  </si>
  <si>
    <t>Rgs4-201</t>
  </si>
  <si>
    <t>ENSRNOT00000003777</t>
  </si>
  <si>
    <t>ENSRNOG00000002749</t>
  </si>
  <si>
    <t>'Spag9</t>
  </si>
  <si>
    <t>Spag9-201</t>
  </si>
  <si>
    <t>ENSRNOT00000003780</t>
  </si>
  <si>
    <t>ENSRNOG00000002828</t>
  </si>
  <si>
    <t>'Tob1</t>
  </si>
  <si>
    <t>Tob1-201</t>
  </si>
  <si>
    <t>ENSRNOT00000003792</t>
  </si>
  <si>
    <t>ENSRNOG00000002763</t>
  </si>
  <si>
    <t>'Ulk2</t>
  </si>
  <si>
    <t>Ulk2-201</t>
  </si>
  <si>
    <t>ENSRNOT00000003804</t>
  </si>
  <si>
    <t>ENSRNOG00000002795</t>
  </si>
  <si>
    <t>'Cog1</t>
  </si>
  <si>
    <t>Cog1-201</t>
  </si>
  <si>
    <t>ENSRNOT00000003817</t>
  </si>
  <si>
    <t>ENSRNOG00000002839</t>
  </si>
  <si>
    <t>'Slc19a2</t>
  </si>
  <si>
    <t>Slc19a2-201</t>
  </si>
  <si>
    <t>ENSRNOT00000003834</t>
  </si>
  <si>
    <t>ENSRNOG00000002874</t>
  </si>
  <si>
    <t>'Rbm25</t>
  </si>
  <si>
    <t>Rbm25-201</t>
  </si>
  <si>
    <t>ENSRNOT00000003836</t>
  </si>
  <si>
    <t>ENSRNOG00000002866</t>
  </si>
  <si>
    <t>'Rassf6</t>
  </si>
  <si>
    <t>Rassf6-201</t>
  </si>
  <si>
    <t>ENSRNOT00000003871</t>
  </si>
  <si>
    <t>ENSRNOG00000002899</t>
  </si>
  <si>
    <t>'Akap10</t>
  </si>
  <si>
    <t>Akap10-201</t>
  </si>
  <si>
    <t>ENSRNOT00000003884</t>
  </si>
  <si>
    <t>ENSRNOG00000002864</t>
  </si>
  <si>
    <t>'Nacc1</t>
  </si>
  <si>
    <t>Nacc1-201</t>
  </si>
  <si>
    <t>ENSRNOT00000003895</t>
  </si>
  <si>
    <t>ENSRNOG00000002862</t>
  </si>
  <si>
    <t>'Clcn5</t>
  </si>
  <si>
    <t>Clcn5-201</t>
  </si>
  <si>
    <t>ENSRNOT00000003907</t>
  </si>
  <si>
    <t>ENSRNOG00000002855</t>
  </si>
  <si>
    <t>'Rfc1</t>
  </si>
  <si>
    <t>Rfc1-201</t>
  </si>
  <si>
    <t>ENSRNOT00000003918</t>
  </si>
  <si>
    <t>ENSRNOG00000002936</t>
  </si>
  <si>
    <t>'Golt1a</t>
  </si>
  <si>
    <t>Golt1a-201</t>
  </si>
  <si>
    <t>ENSRNOT00000003926</t>
  </si>
  <si>
    <t>ENSRNOG00000002928</t>
  </si>
  <si>
    <t>'Guk1</t>
  </si>
  <si>
    <t>Guk1-201</t>
  </si>
  <si>
    <t>ENSRNOT00000003932</t>
  </si>
  <si>
    <t>ENSRNOG00000002934</t>
  </si>
  <si>
    <t>'Atp1b1</t>
  </si>
  <si>
    <t>Atp1b1-201</t>
  </si>
  <si>
    <t>ENSRNOT00000003965</t>
  </si>
  <si>
    <t>ENSRNOG00000002840</t>
  </si>
  <si>
    <t>'Atp5b</t>
  </si>
  <si>
    <t>Atp5b-201</t>
  </si>
  <si>
    <t>ENSRNOT00000003987</t>
  </si>
  <si>
    <t>ENSRNOG00000002823</t>
  </si>
  <si>
    <t>'Mapk9</t>
  </si>
  <si>
    <t>Mapk9-201</t>
  </si>
  <si>
    <t>ENSRNOT00000004006</t>
  </si>
  <si>
    <t>ENSRNOG00000002956</t>
  </si>
  <si>
    <t>'Stim2</t>
  </si>
  <si>
    <t>Stim2-201</t>
  </si>
  <si>
    <t>ENSRNOT00000004026</t>
  </si>
  <si>
    <t>ENSRNOG00000002930</t>
  </si>
  <si>
    <t>'Ppl</t>
  </si>
  <si>
    <t>Ppl-201</t>
  </si>
  <si>
    <t>ENSRNOT00000004038</t>
  </si>
  <si>
    <t>ENSRNOG00000003025</t>
  </si>
  <si>
    <t>'Nap1l2</t>
  </si>
  <si>
    <t>Nap1l2-201</t>
  </si>
  <si>
    <t>ENSRNOT00000004078</t>
  </si>
  <si>
    <t>ENSRNOG00000003031</t>
  </si>
  <si>
    <t>'Atp2b4</t>
  </si>
  <si>
    <t>Atp2b4-202</t>
  </si>
  <si>
    <t>ENSRNOT00000004159</t>
  </si>
  <si>
    <t>ENSRNOG00000003065</t>
  </si>
  <si>
    <t>'Glyr1</t>
  </si>
  <si>
    <t>Glyr1-201</t>
  </si>
  <si>
    <t>ENSRNOT00000004173</t>
  </si>
  <si>
    <t>ENSRNOG00000003127</t>
  </si>
  <si>
    <t>'Spryd4</t>
  </si>
  <si>
    <t>Spryd4-201</t>
  </si>
  <si>
    <t>ENSRNOT00000004187</t>
  </si>
  <si>
    <t>ENSRNOG00000003054</t>
  </si>
  <si>
    <t>'Cask</t>
  </si>
  <si>
    <t>Cask-201</t>
  </si>
  <si>
    <t>ENSRNOT00000004192</t>
  </si>
  <si>
    <t>ENSRNOG00000003131</t>
  </si>
  <si>
    <t>'Traf7</t>
  </si>
  <si>
    <t>Traf7-201</t>
  </si>
  <si>
    <t>ENSRNOT00000004196</t>
  </si>
  <si>
    <t>ENSRNOG00000043381</t>
  </si>
  <si>
    <t>'Cyth1</t>
  </si>
  <si>
    <t>Cyth1-201</t>
  </si>
  <si>
    <t>ENSRNOT00000004199</t>
  </si>
  <si>
    <t>ENSRNOG00000003078</t>
  </si>
  <si>
    <t>'Dcaf6</t>
  </si>
  <si>
    <t>Dcaf6-201</t>
  </si>
  <si>
    <t>ENSRNOT00000004206</t>
  </si>
  <si>
    <t>ENSRNOG00000003150</t>
  </si>
  <si>
    <t>'Mpc2</t>
  </si>
  <si>
    <t>Mpc2-201</t>
  </si>
  <si>
    <t>ENSRNOT00000004217</t>
  </si>
  <si>
    <t>ENSRNOG00000003151</t>
  </si>
  <si>
    <t>'Bfar</t>
  </si>
  <si>
    <t>Bfar-201</t>
  </si>
  <si>
    <t>ENSRNOT00000004228</t>
  </si>
  <si>
    <t>ENSRNOG00000003163</t>
  </si>
  <si>
    <t>'Sdhc</t>
  </si>
  <si>
    <t>Sdhc-201</t>
  </si>
  <si>
    <t>ENSRNOT00000004238</t>
  </si>
  <si>
    <t>ENSRNOG00000003178</t>
  </si>
  <si>
    <t>'Mageh1</t>
  </si>
  <si>
    <t>Mageh1-201</t>
  </si>
  <si>
    <t>ENSRNOT00000004272</t>
  </si>
  <si>
    <t>ENSRNOG00000003203</t>
  </si>
  <si>
    <t>'Hexim1</t>
  </si>
  <si>
    <t>Hexim1-201</t>
  </si>
  <si>
    <t>ENSRNOT00000004278</t>
  </si>
  <si>
    <t>ENSRNOG00000003201</t>
  </si>
  <si>
    <t>'RPS4X</t>
  </si>
  <si>
    <t>RPS4X-201</t>
  </si>
  <si>
    <t>ENSRNOT00000004291</t>
  </si>
  <si>
    <t>ENSRNOG00000003215</t>
  </si>
  <si>
    <t>'Zfp287</t>
  </si>
  <si>
    <t>Zfp287-201</t>
  </si>
  <si>
    <t>ENSRNOT00000004308</t>
  </si>
  <si>
    <t>ENSRNOG00000003147</t>
  </si>
  <si>
    <t>'Sqstm1</t>
  </si>
  <si>
    <t>Sqstm1-202</t>
  </si>
  <si>
    <t>ENSRNOT00000004311</t>
  </si>
  <si>
    <t>ENSRNOG00000003192</t>
  </si>
  <si>
    <t>'Rab37</t>
  </si>
  <si>
    <t>Rab37-202</t>
  </si>
  <si>
    <t>ENSRNOT00000004323</t>
  </si>
  <si>
    <t>ENSRNOG00000003235</t>
  </si>
  <si>
    <t>'Mgat4b</t>
  </si>
  <si>
    <t>Mgat4b-201</t>
  </si>
  <si>
    <t>ENSRNOT00000004330</t>
  </si>
  <si>
    <t>ENSRNOG00000003237</t>
  </si>
  <si>
    <t>'Tp53bp2</t>
  </si>
  <si>
    <t>Tp53bp2-201</t>
  </si>
  <si>
    <t>ENSRNOT00000004339</t>
  </si>
  <si>
    <t>ENSRNOG00000003225</t>
  </si>
  <si>
    <t>'Nudcd2</t>
  </si>
  <si>
    <t>Nudcd2-201</t>
  </si>
  <si>
    <t>ENSRNOT00000004342</t>
  </si>
  <si>
    <t>ENSRNOG00000003251</t>
  </si>
  <si>
    <t>'B3galt2</t>
  </si>
  <si>
    <t>B3galt2-201</t>
  </si>
  <si>
    <t>ENSRNOT00000004357</t>
  </si>
  <si>
    <t>ENSRNOG00000003226</t>
  </si>
  <si>
    <t>'Mprip</t>
  </si>
  <si>
    <t>Mprip-202</t>
  </si>
  <si>
    <t>ENSRNOT00000004364</t>
  </si>
  <si>
    <t>ENSRNOG00000003139</t>
  </si>
  <si>
    <t>'Smc1a</t>
  </si>
  <si>
    <t>Smc1a-201</t>
  </si>
  <si>
    <t>ENSRNOT00000004376</t>
  </si>
  <si>
    <t>ENSRNOG00000003248</t>
  </si>
  <si>
    <t>'Mpzl1</t>
  </si>
  <si>
    <t>Mpzl1-201</t>
  </si>
  <si>
    <t>ENSRNOT00000004385</t>
  </si>
  <si>
    <t>ENSRNOG00000003253</t>
  </si>
  <si>
    <t>'Qdpr</t>
  </si>
  <si>
    <t>Qdpr-201</t>
  </si>
  <si>
    <t>ENSRNOT00000004391</t>
  </si>
  <si>
    <t>ENSRNOG00000003134</t>
  </si>
  <si>
    <t>'Slc4a4</t>
  </si>
  <si>
    <t>Slc4a4-202</t>
  </si>
  <si>
    <t>-1.7e308</t>
  </si>
  <si>
    <t>ENSRNOT00000004394</t>
  </si>
  <si>
    <t>ENSRNOG00000003291</t>
  </si>
  <si>
    <t>'Creg1</t>
  </si>
  <si>
    <t>Creg1-201</t>
  </si>
  <si>
    <t>ENSRNOT00000004408</t>
  </si>
  <si>
    <t>ENSRNOG00000003300</t>
  </si>
  <si>
    <t>'Btg2</t>
  </si>
  <si>
    <t>Btg2-201</t>
  </si>
  <si>
    <t>ENSRNOT00000004463</t>
  </si>
  <si>
    <t>ENSRNOG00000003242</t>
  </si>
  <si>
    <t>'Gulp1</t>
  </si>
  <si>
    <t>Gulp1-202</t>
  </si>
  <si>
    <t>ENSRNOT00000004486</t>
  </si>
  <si>
    <t>ENSRNOG00000003195</t>
  </si>
  <si>
    <t>'Caskin1</t>
  </si>
  <si>
    <t>Caskin1-201</t>
  </si>
  <si>
    <t>ENSRNOT00000004494</t>
  </si>
  <si>
    <t>ENSRNOG00000003350</t>
  </si>
  <si>
    <t>'Mospd2</t>
  </si>
  <si>
    <t>Mospd2-201</t>
  </si>
  <si>
    <t>ENSRNOT00000004495</t>
  </si>
  <si>
    <t>ENSRNOG00000003258</t>
  </si>
  <si>
    <t>'Cdc73</t>
  </si>
  <si>
    <t>Cdc73-201</t>
  </si>
  <si>
    <t>ENSRNOT00000004504</t>
  </si>
  <si>
    <t>ENSRNOG00000003368</t>
  </si>
  <si>
    <t>'Tspyl2</t>
  </si>
  <si>
    <t>Tspyl2-201</t>
  </si>
  <si>
    <t>ENSRNOT00000004546</t>
  </si>
  <si>
    <t>ENSRNOG00000003384</t>
  </si>
  <si>
    <t>'Hs3st3b1</t>
  </si>
  <si>
    <t>Hs3st3b1-201</t>
  </si>
  <si>
    <t>ENSRNOT00000004560</t>
  </si>
  <si>
    <t>ENSRNOG00000003397</t>
  </si>
  <si>
    <t>'Adprm</t>
  </si>
  <si>
    <t>Adprm-201</t>
  </si>
  <si>
    <t>ENSRNOT00000004563</t>
  </si>
  <si>
    <t>ENSRNOG00000048121</t>
  </si>
  <si>
    <t>ENSRNOT00000004600</t>
  </si>
  <si>
    <t>ENSRNOG00000003426</t>
  </si>
  <si>
    <t>'Kdm5c</t>
  </si>
  <si>
    <t>Kdm5c-202</t>
  </si>
  <si>
    <t>ENSRNOT00000004609</t>
  </si>
  <si>
    <t>ENSRNOG00000003276</t>
  </si>
  <si>
    <t>'Myo1d</t>
  </si>
  <si>
    <t>Myo1d-201</t>
  </si>
  <si>
    <t>ENSRNOT00000004653</t>
  </si>
  <si>
    <t>ENSRNOG00000003269</t>
  </si>
  <si>
    <t>'Atp6v0e1</t>
  </si>
  <si>
    <t>Atp6v0e1-201</t>
  </si>
  <si>
    <t>ENSRNOT00000004703</t>
  </si>
  <si>
    <t>ENSRNOG00000016156</t>
  </si>
  <si>
    <t>'Nptxr</t>
  </si>
  <si>
    <t>Nptxr-201</t>
  </si>
  <si>
    <t>ENSRNOT00000004718</t>
  </si>
  <si>
    <t>ENSRNOG00000003464</t>
  </si>
  <si>
    <t>'Hid1</t>
  </si>
  <si>
    <t>Hid1-201</t>
  </si>
  <si>
    <t>ENSRNOT00000004722</t>
  </si>
  <si>
    <t>ENSRNOG00000003424</t>
  </si>
  <si>
    <t>'Elac2</t>
  </si>
  <si>
    <t>Elac2-201</t>
  </si>
  <si>
    <t>ENSRNOT00000004740</t>
  </si>
  <si>
    <t>ENSRNOG00000003536</t>
  </si>
  <si>
    <t>'Rufy1</t>
  </si>
  <si>
    <t>Rufy1-201</t>
  </si>
  <si>
    <t>ENSRNOT00000004753</t>
  </si>
  <si>
    <t>ENSRNOG00000003463</t>
  </si>
  <si>
    <t>'Srebf1</t>
  </si>
  <si>
    <t>Srebf1-201</t>
  </si>
  <si>
    <t>ENSRNOT00000004776</t>
  </si>
  <si>
    <t>ENSRNOG00000003428</t>
  </si>
  <si>
    <t>'Rufy3</t>
  </si>
  <si>
    <t>Rufy3-202</t>
  </si>
  <si>
    <t>ENSRNOT00000004797</t>
  </si>
  <si>
    <t>ENSRNOG00000003597</t>
  </si>
  <si>
    <t>'Tuba4a</t>
  </si>
  <si>
    <t>Tuba4a-201</t>
  </si>
  <si>
    <t>ENSRNOT00000004836</t>
  </si>
  <si>
    <t>ENSRNOG00000003626</t>
  </si>
  <si>
    <t>ENSRNOT00000004878</t>
  </si>
  <si>
    <t>ENSRNOG00000003625</t>
  </si>
  <si>
    <t>'Ubxn4</t>
  </si>
  <si>
    <t>Ubxn4-201</t>
  </si>
  <si>
    <t>ENSRNOT00000004917</t>
  </si>
  <si>
    <t>ENSRNOG00000003653</t>
  </si>
  <si>
    <t>'Fh</t>
  </si>
  <si>
    <t>Fh-201</t>
  </si>
  <si>
    <t>ENSRNOT00000004920</t>
  </si>
  <si>
    <t>ENSRNOG00000003696</t>
  </si>
  <si>
    <t>'Prkx</t>
  </si>
  <si>
    <t>Prkx-201</t>
  </si>
  <si>
    <t>ENSRNOT00000004927</t>
  </si>
  <si>
    <t>ENSRNOG00000003629</t>
  </si>
  <si>
    <t>'Nvl</t>
  </si>
  <si>
    <t>Nvl-201</t>
  </si>
  <si>
    <t>ENSRNOT00000004941</t>
  </si>
  <si>
    <t>ENSRNOG00000003524</t>
  </si>
  <si>
    <t>'Lrrc59</t>
  </si>
  <si>
    <t>Lrrc59-201</t>
  </si>
  <si>
    <t>ENSRNOT00000004947</t>
  </si>
  <si>
    <t>ENSRNOG00000003724</t>
  </si>
  <si>
    <t>'Mrpl27</t>
  </si>
  <si>
    <t>Mrpl27-201</t>
  </si>
  <si>
    <t>ENSRNOT00000004949</t>
  </si>
  <si>
    <t>ENSRNOG00000003664</t>
  </si>
  <si>
    <t>'Brox</t>
  </si>
  <si>
    <t>Brox-201</t>
  </si>
  <si>
    <t>ENSRNOT00000004956</t>
  </si>
  <si>
    <t>ENSRNOG00000003357</t>
  </si>
  <si>
    <t>'Col3a1</t>
  </si>
  <si>
    <t>Col3a1-201</t>
  </si>
  <si>
    <t>ENSRNOT00000005006</t>
  </si>
  <si>
    <t>ENSRNOG00000003769</t>
  </si>
  <si>
    <t>'Tmem163</t>
  </si>
  <si>
    <t>Tmem163-201</t>
  </si>
  <si>
    <t>ENSRNOT00000005016</t>
  </si>
  <si>
    <t>ENSRNOG00000003495</t>
  </si>
  <si>
    <t>'Prpf8</t>
  </si>
  <si>
    <t>Prpf8-201</t>
  </si>
  <si>
    <t>ENSRNOT00000005031</t>
  </si>
  <si>
    <t>ENSRNOG00000003773</t>
  </si>
  <si>
    <t>'Hmox2</t>
  </si>
  <si>
    <t>Hmox2-201</t>
  </si>
  <si>
    <t>ENSRNOT00000005046</t>
  </si>
  <si>
    <t>ENSRNOG00000003506</t>
  </si>
  <si>
    <t>'Gosr2</t>
  </si>
  <si>
    <t>Gosr2-201</t>
  </si>
  <si>
    <t>ENSRNOT00000005048</t>
  </si>
  <si>
    <t>ENSRNOG00000003714</t>
  </si>
  <si>
    <t>'Clk4</t>
  </si>
  <si>
    <t>Clk4-201</t>
  </si>
  <si>
    <t>ENSRNOT00000005064</t>
  </si>
  <si>
    <t>ENSRNOG00000003805</t>
  </si>
  <si>
    <t>'Rnft1-ps1</t>
  </si>
  <si>
    <t>Rnft1-ps1-201</t>
  </si>
  <si>
    <t>ENSRNOT00000005073</t>
  </si>
  <si>
    <t>ENSRNOG00000003736</t>
  </si>
  <si>
    <t>'Col5a2</t>
  </si>
  <si>
    <t>Col5a2-201</t>
  </si>
  <si>
    <t>ENSRNOT00000005100</t>
  </si>
  <si>
    <t>ENSRNOG00000003835</t>
  </si>
  <si>
    <t>'Slc43a2</t>
  </si>
  <si>
    <t>Slc43a2-201</t>
  </si>
  <si>
    <t>ENSRNOT00000005121</t>
  </si>
  <si>
    <t>ENSRNOG00000003787</t>
  </si>
  <si>
    <t>'Lcorl</t>
  </si>
  <si>
    <t>Lcorl-204</t>
  </si>
  <si>
    <t>ENSRNOT00000005124</t>
  </si>
  <si>
    <t>ENSRNOG00000003853</t>
  </si>
  <si>
    <t>'Scoc</t>
  </si>
  <si>
    <t>Scoc-201</t>
  </si>
  <si>
    <t>ENSRNOT00000005144</t>
  </si>
  <si>
    <t>ENSRNOG00000003815</t>
  </si>
  <si>
    <t>'Slc25a11</t>
  </si>
  <si>
    <t>Slc25a11-201</t>
  </si>
  <si>
    <t>ENSRNOT00000005147</t>
  </si>
  <si>
    <t>ENSRNOG00000003779</t>
  </si>
  <si>
    <t>'Dedd</t>
  </si>
  <si>
    <t>Dedd-201</t>
  </si>
  <si>
    <t>ENSRNOT00000005148</t>
  </si>
  <si>
    <t>ENSRNOG00000003861</t>
  </si>
  <si>
    <t>'Gorab</t>
  </si>
  <si>
    <t>Gorab-201</t>
  </si>
  <si>
    <t>ENSRNOT00000005170</t>
  </si>
  <si>
    <t>ENSRNOG00000003712</t>
  </si>
  <si>
    <t>'Smek2</t>
  </si>
  <si>
    <t>Smek2-201</t>
  </si>
  <si>
    <t>ENSRNOT00000005172</t>
  </si>
  <si>
    <t>ENSRNOG00000003827</t>
  </si>
  <si>
    <t>'Wipi1</t>
  </si>
  <si>
    <t>Wipi1-201</t>
  </si>
  <si>
    <t>ENSRNOT00000005235</t>
  </si>
  <si>
    <t>ENSRNOG00000003882</t>
  </si>
  <si>
    <t>'Cep350</t>
  </si>
  <si>
    <t>Cep350-201</t>
  </si>
  <si>
    <t>ENSRNOT00000005237</t>
  </si>
  <si>
    <t>ENSRNOG00000003847</t>
  </si>
  <si>
    <t>'Gid4</t>
  </si>
  <si>
    <t>Gid4-201</t>
  </si>
  <si>
    <t>ENSRNOT00000005277</t>
  </si>
  <si>
    <t>ENSRNOG00000003928</t>
  </si>
  <si>
    <t>'Tmco1</t>
  </si>
  <si>
    <t>Tmco1-201</t>
  </si>
  <si>
    <t>ENSRNOT00000005293</t>
  </si>
  <si>
    <t>ENSRNOG00000003834</t>
  </si>
  <si>
    <t>'Map2k4</t>
  </si>
  <si>
    <t>Map2k4-201</t>
  </si>
  <si>
    <t>ENSRNOT00000005311</t>
  </si>
  <si>
    <t>ENSRNOG00000003897</t>
  </si>
  <si>
    <t>'Col1a1</t>
  </si>
  <si>
    <t>Col1a1-201</t>
  </si>
  <si>
    <t>ENSRNOT00000005317</t>
  </si>
  <si>
    <t>ENSRNOG00000003988</t>
  </si>
  <si>
    <t>'Dnajc27</t>
  </si>
  <si>
    <t>Dnajc27-201</t>
  </si>
  <si>
    <t>ENSRNOT00000005361</t>
  </si>
  <si>
    <t>ENSRNOG00000004019</t>
  </si>
  <si>
    <t>'Phlda1</t>
  </si>
  <si>
    <t>Phlda1-201</t>
  </si>
  <si>
    <t>ENSRNOT00000005367</t>
  </si>
  <si>
    <t>ENSRNOG00000003969</t>
  </si>
  <si>
    <t>'Fam20a</t>
  </si>
  <si>
    <t>Fam20a-201</t>
  </si>
  <si>
    <t>ENSRNOT00000005368</t>
  </si>
  <si>
    <t>ENSRNOG00000003846</t>
  </si>
  <si>
    <t>'Pitpna</t>
  </si>
  <si>
    <t>Pitpna-201</t>
  </si>
  <si>
    <t>ENSRNOT00000005372</t>
  </si>
  <si>
    <t>ENSRNOG00000004099</t>
  </si>
  <si>
    <t>'R3hdm1</t>
  </si>
  <si>
    <t>R3hdm1-201</t>
  </si>
  <si>
    <t>ENSRNOT00000005400</t>
  </si>
  <si>
    <t>ENSRNOG00000004003</t>
  </si>
  <si>
    <t>'Dusp10</t>
  </si>
  <si>
    <t>Dusp10-201</t>
  </si>
  <si>
    <t>ENSRNOT00000005422</t>
  </si>
  <si>
    <t>ENSRNOG00000004050</t>
  </si>
  <si>
    <t>'Snrk</t>
  </si>
  <si>
    <t>Snrk-201</t>
  </si>
  <si>
    <t>ENSRNOT00000005467</t>
  </si>
  <si>
    <t>ENSRNOG00000004127</t>
  </si>
  <si>
    <t>'CEP170</t>
  </si>
  <si>
    <t>CEP170-201</t>
  </si>
  <si>
    <t>ENSRNOT00000005486</t>
  </si>
  <si>
    <t>ENSRNOG00000004137</t>
  </si>
  <si>
    <t>'Ubtd2</t>
  </si>
  <si>
    <t>Ubtd2-201</t>
  </si>
  <si>
    <t>ENSRNOT00000005522</t>
  </si>
  <si>
    <t>ENSRNOG00000004132</t>
  </si>
  <si>
    <t>'Lasp1</t>
  </si>
  <si>
    <t>Lasp1-201</t>
  </si>
  <si>
    <t>ENSRNOT00000005532</t>
  </si>
  <si>
    <t>ENSRNOG00000048922</t>
  </si>
  <si>
    <t>ENSRNOT00000005541</t>
  </si>
  <si>
    <t>ENSRNOG00000004106</t>
  </si>
  <si>
    <t>'Zfc3h1</t>
  </si>
  <si>
    <t>Zfc3h1-201</t>
  </si>
  <si>
    <t>ENSRNOT00000005551</t>
  </si>
  <si>
    <t>ENSRNOG00000004143</t>
  </si>
  <si>
    <t>'Adipor1</t>
  </si>
  <si>
    <t>Adipor1-201</t>
  </si>
  <si>
    <t>ENSRNOT00000005561</t>
  </si>
  <si>
    <t>ENSRNOG00000004089</t>
  </si>
  <si>
    <t>'Enpp2</t>
  </si>
  <si>
    <t>Enpp2-202</t>
  </si>
  <si>
    <t>ENSRNOT00000005574</t>
  </si>
  <si>
    <t>ENSRNOG00000004139</t>
  </si>
  <si>
    <t>'Ndel1</t>
  </si>
  <si>
    <t>Ndel1-202</t>
  </si>
  <si>
    <t>ENSRNOT00000005577</t>
  </si>
  <si>
    <t>ENSRNOG00000004196</t>
  </si>
  <si>
    <t>'Rps29</t>
  </si>
  <si>
    <t>Rps29-201</t>
  </si>
  <si>
    <t>ENSRNOT00000005584</t>
  </si>
  <si>
    <t>ENSRNOG00000004200</t>
  </si>
  <si>
    <t>'Sybu</t>
  </si>
  <si>
    <t>Sybu-202</t>
  </si>
  <si>
    <t>ENSRNOT00000005614</t>
  </si>
  <si>
    <t>ENSRNOG00000004239</t>
  </si>
  <si>
    <t>pseudogene</t>
  </si>
  <si>
    <t>ENSRNOT00000005637</t>
  </si>
  <si>
    <t>ENSRNOG00000004186</t>
  </si>
  <si>
    <t>'Snx13</t>
  </si>
  <si>
    <t>Snx13-201</t>
  </si>
  <si>
    <t>ENSRNOT00000005644</t>
  </si>
  <si>
    <t>ENSRNOG00000004276</t>
  </si>
  <si>
    <t>'Itga3</t>
  </si>
  <si>
    <t>Itga3-203</t>
  </si>
  <si>
    <t>ENSRNOT00000005646</t>
  </si>
  <si>
    <t>ENSRNOG00000004168</t>
  </si>
  <si>
    <t>'Slc35e4</t>
  </si>
  <si>
    <t>Slc35e4-201</t>
  </si>
  <si>
    <t>ENSRNOT00000005648</t>
  </si>
  <si>
    <t>ENSRNOG00000004268</t>
  </si>
  <si>
    <t>'Zfp386</t>
  </si>
  <si>
    <t>Zfp386-201</t>
  </si>
  <si>
    <t>ENSRNOT00000005656</t>
  </si>
  <si>
    <t>ENSRNOG00000004219</t>
  </si>
  <si>
    <t>'Dhps</t>
  </si>
  <si>
    <t>Dhps-201</t>
  </si>
  <si>
    <t>ENSRNOT00000005664</t>
  </si>
  <si>
    <t>ENSRNOG00000004205</t>
  </si>
  <si>
    <t>'Pkdcc</t>
  </si>
  <si>
    <t>Pkdcc-201</t>
  </si>
  <si>
    <t>ENSRNOT00000005677</t>
  </si>
  <si>
    <t>ENSRNOG00000004111</t>
  </si>
  <si>
    <t>'Soat1</t>
  </si>
  <si>
    <t>Soat1-201</t>
  </si>
  <si>
    <t>ENSRNOT00000005684</t>
  </si>
  <si>
    <t>ENSRNOG00000004032</t>
  </si>
  <si>
    <t>'2310067B10Rik</t>
  </si>
  <si>
    <t>2310067B10Rik-201</t>
  </si>
  <si>
    <t>ENSRNOT00000005685</t>
  </si>
  <si>
    <t>ENSRNOG00000004306</t>
  </si>
  <si>
    <t>'Zbtb39</t>
  </si>
  <si>
    <t>Zbtb39-201</t>
  </si>
  <si>
    <t>ENSRNOT00000005722</t>
  </si>
  <si>
    <t>ENSRNOG00000004328</t>
  </si>
  <si>
    <t>'Deptor</t>
  </si>
  <si>
    <t>Deptor-202</t>
  </si>
  <si>
    <t>ENSRNOT00000005770</t>
  </si>
  <si>
    <t>ENSRNOG00000004131</t>
  </si>
  <si>
    <t>'Pkn1</t>
  </si>
  <si>
    <t>Pkn1-201</t>
  </si>
  <si>
    <t>ENSRNOT00000005811</t>
  </si>
  <si>
    <t>ENSRNOG00000004255</t>
  </si>
  <si>
    <t>'Usf1</t>
  </si>
  <si>
    <t>Usf1-201</t>
  </si>
  <si>
    <t>ENSRNOT00000005815</t>
  </si>
  <si>
    <t>ENSRNOG00000004401</t>
  </si>
  <si>
    <t>'Mrpl13</t>
  </si>
  <si>
    <t>Mrpl13-201</t>
  </si>
  <si>
    <t>ENSRNOT00000005834</t>
  </si>
  <si>
    <t>ENSRNOG00000004161</t>
  </si>
  <si>
    <t>'Mtif2</t>
  </si>
  <si>
    <t>Mtif2-201</t>
  </si>
  <si>
    <t>ENSRNOT00000005846</t>
  </si>
  <si>
    <t>ENSRNOG00000004345</t>
  </si>
  <si>
    <t>'Daam1</t>
  </si>
  <si>
    <t>Daam1-201</t>
  </si>
  <si>
    <t>ENSRNOT00000005849</t>
  </si>
  <si>
    <t>ENSRNOG00000004423</t>
  </si>
  <si>
    <t>'Zfp238</t>
  </si>
  <si>
    <t>Zfp238-201</t>
  </si>
  <si>
    <t>ENSRNOT00000005853</t>
  </si>
  <si>
    <t>ENSRNOG00000004405</t>
  </si>
  <si>
    <t>'Pigr</t>
  </si>
  <si>
    <t>Pigr-201</t>
  </si>
  <si>
    <t>ENSRNOT00000005855</t>
  </si>
  <si>
    <t>ENSRNOG00000004364</t>
  </si>
  <si>
    <t>'Bre</t>
  </si>
  <si>
    <t>Bre-201</t>
  </si>
  <si>
    <t>ENSRNOT00000005858</t>
  </si>
  <si>
    <t>ENSRNOG00000023176</t>
  </si>
  <si>
    <t>'Kidins220</t>
  </si>
  <si>
    <t>Kidins220-202</t>
  </si>
  <si>
    <t>ENSRNOT00000005862</t>
  </si>
  <si>
    <t>ENSRNOG00000004353</t>
  </si>
  <si>
    <t>'Ppfia2</t>
  </si>
  <si>
    <t>Ppfia2-201</t>
  </si>
  <si>
    <t>ENSRNOT00000005879</t>
  </si>
  <si>
    <t>ENSRNOG00000004333</t>
  </si>
  <si>
    <t>'Flywch1</t>
  </si>
  <si>
    <t>Flywch1-202</t>
  </si>
  <si>
    <t>ENSRNOT00000005882</t>
  </si>
  <si>
    <t>ENSRNOG00000004410</t>
  </si>
  <si>
    <t>'Pax6</t>
  </si>
  <si>
    <t>Pax6-202</t>
  </si>
  <si>
    <t>ENSRNOT00000005910</t>
  </si>
  <si>
    <t>ENSRNOG00000004284</t>
  </si>
  <si>
    <t>'Btg1</t>
  </si>
  <si>
    <t>Btg1-201</t>
  </si>
  <si>
    <t>ENSRNOT00000005930</t>
  </si>
  <si>
    <t>ENSRNOG00000004494</t>
  </si>
  <si>
    <t>'Lta4h</t>
  </si>
  <si>
    <t>Lta4h-201</t>
  </si>
  <si>
    <t>ENSRNOT00000005934</t>
  </si>
  <si>
    <t>ENSRNOG00000004280</t>
  </si>
  <si>
    <t>'Tcn2</t>
  </si>
  <si>
    <t>Tcn2-201</t>
  </si>
  <si>
    <t>ENSRNOT00000005942</t>
  </si>
  <si>
    <t>ENSRNOG00000004310</t>
  </si>
  <si>
    <t>'Caskin2</t>
  </si>
  <si>
    <t>Caskin2-201</t>
  </si>
  <si>
    <t>ENSRNOT00000005961</t>
  </si>
  <si>
    <t>ENSRNOG00000004481</t>
  </si>
  <si>
    <t>'Adss</t>
  </si>
  <si>
    <t>Adss-201</t>
  </si>
  <si>
    <t>ENSRNOT00000005977</t>
  </si>
  <si>
    <t>ENSRNOG00000004430</t>
  </si>
  <si>
    <t>'Azi1</t>
  </si>
  <si>
    <t>Azi1-201</t>
  </si>
  <si>
    <t>ENSRNOT00000006005</t>
  </si>
  <si>
    <t>ENSRNOG00000004556</t>
  </si>
  <si>
    <t>'Dcaf5</t>
  </si>
  <si>
    <t>Dcaf5-201</t>
  </si>
  <si>
    <t>ENSRNOT00000006006</t>
  </si>
  <si>
    <t>ENSRNOG00000004419</t>
  </si>
  <si>
    <t>'TRAPPC2</t>
  </si>
  <si>
    <t>TRAPPC2-201</t>
  </si>
  <si>
    <t>ENSRNOT00000006034</t>
  </si>
  <si>
    <t>ENSRNOG00000004538</t>
  </si>
  <si>
    <t>'Brd1</t>
  </si>
  <si>
    <t>Brd1-201</t>
  </si>
  <si>
    <t>ENSRNOT00000006050</t>
  </si>
  <si>
    <t>ENSRNOG00000004588</t>
  </si>
  <si>
    <t>'Zbed4</t>
  </si>
  <si>
    <t>Zbed4-201</t>
  </si>
  <si>
    <t>ENSRNOT00000006051</t>
  </si>
  <si>
    <t>ENSRNOG00000004421</t>
  </si>
  <si>
    <t>'Tmem5</t>
  </si>
  <si>
    <t>Tmem5-201</t>
  </si>
  <si>
    <t>ENSRNOT00000006093</t>
  </si>
  <si>
    <t>ENSRNOG00000004130</t>
  </si>
  <si>
    <t>'Anapc4</t>
  </si>
  <si>
    <t>Anapc4-201</t>
  </si>
  <si>
    <t>ENSRNOT00000006111</t>
  </si>
  <si>
    <t>ENSRNOG00000004624</t>
  </si>
  <si>
    <t>'Rnd3</t>
  </si>
  <si>
    <t>Rnd3-201</t>
  </si>
  <si>
    <t>ENSRNOT00000006118</t>
  </si>
  <si>
    <t>ENSRNOG00000031459</t>
  </si>
  <si>
    <t>'Zfp128</t>
  </si>
  <si>
    <t>Zfp128-201</t>
  </si>
  <si>
    <t>ENSRNOT00000006119</t>
  </si>
  <si>
    <t>ENSRNOG00000003909</t>
  </si>
  <si>
    <t>'Esyt1</t>
  </si>
  <si>
    <t>Esyt1-201</t>
  </si>
  <si>
    <t>ENSRNOT00000006131</t>
  </si>
  <si>
    <t>ENSRNOG00000004519</t>
  </si>
  <si>
    <t>'Atg2b</t>
  </si>
  <si>
    <t>Atg2b-201</t>
  </si>
  <si>
    <t>ENSRNOT00000006141</t>
  </si>
  <si>
    <t>ENSRNOG00000004414</t>
  </si>
  <si>
    <t>'F11r</t>
  </si>
  <si>
    <t>F11r-201</t>
  </si>
  <si>
    <t>ENSRNOT00000006168</t>
  </si>
  <si>
    <t>ENSRNOG00000004505</t>
  </si>
  <si>
    <t>'Nfic</t>
  </si>
  <si>
    <t>Nfic-201</t>
  </si>
  <si>
    <t>ENSRNOT00000006179</t>
  </si>
  <si>
    <t>ENSRNOG00000004510</t>
  </si>
  <si>
    <t>'Slc35b1</t>
  </si>
  <si>
    <t>Slc35b1-201</t>
  </si>
  <si>
    <t>ENSRNOT00000006188</t>
  </si>
  <si>
    <t>ENSRNOG00000004500</t>
  </si>
  <si>
    <t>'Myc</t>
  </si>
  <si>
    <t>Myc-201</t>
  </si>
  <si>
    <t>ENSRNOT00000006195</t>
  </si>
  <si>
    <t>ENSRNOG00000004660</t>
  </si>
  <si>
    <t>'Fzd6</t>
  </si>
  <si>
    <t>Fzd6-201</t>
  </si>
  <si>
    <t>ENSRNOT00000006200</t>
  </si>
  <si>
    <t>ENSRNOG00000004687</t>
  </si>
  <si>
    <t>'Thbd</t>
  </si>
  <si>
    <t>Thbd-201</t>
  </si>
  <si>
    <t>ENSRNOT00000006219</t>
  </si>
  <si>
    <t>ENSRNOG00000004438</t>
  </si>
  <si>
    <t>'Cntn1</t>
  </si>
  <si>
    <t>Cntn1-201</t>
  </si>
  <si>
    <t>ENSRNOT00000006230</t>
  </si>
  <si>
    <t>ENSRNOG00000004686</t>
  </si>
  <si>
    <t>'Spop</t>
  </si>
  <si>
    <t>Spop-201</t>
  </si>
  <si>
    <t>ENSRNOT00000006272</t>
  </si>
  <si>
    <t>ENSRNOG00000004743</t>
  </si>
  <si>
    <t>'Cdcp1</t>
  </si>
  <si>
    <t>Cdcp1-201</t>
  </si>
  <si>
    <t>ENSRNOT00000006279</t>
  </si>
  <si>
    <t>ENSRNOG00000004744</t>
  </si>
  <si>
    <t>'Fam84b</t>
  </si>
  <si>
    <t>Fam84b-201</t>
  </si>
  <si>
    <t>ENSRNOT00000006287</t>
  </si>
  <si>
    <t>ENSRNOG00000004735</t>
  </si>
  <si>
    <t>'Gzf1</t>
  </si>
  <si>
    <t>Gzf1-201</t>
  </si>
  <si>
    <t>ENSRNOT00000006290</t>
  </si>
  <si>
    <t>ENSRNOG00000004433</t>
  </si>
  <si>
    <t>'Kdm5b</t>
  </si>
  <si>
    <t>Kdm5b-201</t>
  </si>
  <si>
    <t>ENSRNOT00000006302</t>
  </si>
  <si>
    <t>Pax6-201</t>
  </si>
  <si>
    <t>ENSRNOT00000006322</t>
  </si>
  <si>
    <t>ENSRNOG00000004559</t>
  </si>
  <si>
    <t>'Tuba1a</t>
  </si>
  <si>
    <t>Tuba1a-201</t>
  </si>
  <si>
    <t>ENSRNOT00000006325</t>
  </si>
  <si>
    <t>ENSRNOG00000004719</t>
  </si>
  <si>
    <t>'Pp2d1</t>
  </si>
  <si>
    <t>Pp2d1-201</t>
  </si>
  <si>
    <t>ENSRNOT00000006361</t>
  </si>
  <si>
    <t>ENSRNOG00000003905</t>
  </si>
  <si>
    <t>'Nsf</t>
  </si>
  <si>
    <t>Nsf-201</t>
  </si>
  <si>
    <t>ENSRNOT00000006370</t>
  </si>
  <si>
    <t>ENSRNOG00000004478</t>
  </si>
  <si>
    <t>'Srrm2</t>
  </si>
  <si>
    <t>Srrm2-201</t>
  </si>
  <si>
    <t>ENSRNOT00000006371</t>
  </si>
  <si>
    <t>ENSRNOG00000004754</t>
  </si>
  <si>
    <t>'Tc2n</t>
  </si>
  <si>
    <t>Tc2n-201</t>
  </si>
  <si>
    <t>ENSRNOT00000006373</t>
  </si>
  <si>
    <t>ENSRNOG00000004794</t>
  </si>
  <si>
    <t>'RTN1</t>
  </si>
  <si>
    <t>RTN1-201</t>
  </si>
  <si>
    <t>ENSRNOT00000006374</t>
  </si>
  <si>
    <t>ENSRNOG00000038720</t>
  </si>
  <si>
    <t>'Cdkl1</t>
  </si>
  <si>
    <t>Cdkl1-201</t>
  </si>
  <si>
    <t>ENSRNOT00000006389</t>
  </si>
  <si>
    <t>ENSRNOG00000004810</t>
  </si>
  <si>
    <t>'Plcb1</t>
  </si>
  <si>
    <t>Plcb1-202</t>
  </si>
  <si>
    <t>ENSRNOT00000006403</t>
  </si>
  <si>
    <t>ENSRNOG00000004496</t>
  </si>
  <si>
    <t>'Rock2</t>
  </si>
  <si>
    <t>Rock2-201</t>
  </si>
  <si>
    <t>ENSRNOT00000006408</t>
  </si>
  <si>
    <t>ENSRNOG00000004763</t>
  </si>
  <si>
    <t>'Sirpa</t>
  </si>
  <si>
    <t>Sirpa-201</t>
  </si>
  <si>
    <t>ENSRNOT00000006410</t>
  </si>
  <si>
    <t>ENSRNOG00000004747</t>
  </si>
  <si>
    <t>'Slc30a8</t>
  </si>
  <si>
    <t>Slc30a8-201</t>
  </si>
  <si>
    <t>ENSRNOT00000006426</t>
  </si>
  <si>
    <t>ENSRNOG00000004476</t>
  </si>
  <si>
    <t>'WIF1</t>
  </si>
  <si>
    <t>WIF1-201</t>
  </si>
  <si>
    <t>ENSRNOT00000006429</t>
  </si>
  <si>
    <t>ENSRNOG00000004544</t>
  </si>
  <si>
    <t>'Ube2e3</t>
  </si>
  <si>
    <t>Ube2e3-201</t>
  </si>
  <si>
    <t>ENSRNOT00000006431</t>
  </si>
  <si>
    <t>ENSRNOG00000004842</t>
  </si>
  <si>
    <t>'Dnajc24</t>
  </si>
  <si>
    <t>Dnajc24-201</t>
  </si>
  <si>
    <t>ENSRNOT00000006491</t>
  </si>
  <si>
    <t>ENSRNOG00000004819</t>
  </si>
  <si>
    <t>'Porcn</t>
  </si>
  <si>
    <t>Porcn-201</t>
  </si>
  <si>
    <t>ENSRNOT00000006504</t>
  </si>
  <si>
    <t>ENSRNOG00000004783</t>
  </si>
  <si>
    <t>'Fam171b</t>
  </si>
  <si>
    <t>Fam171b-201</t>
  </si>
  <si>
    <t>ENSRNOT00000006519</t>
  </si>
  <si>
    <t>ENSRNOG00000004834</t>
  </si>
  <si>
    <t>'Llgl2</t>
  </si>
  <si>
    <t>Llgl2-201</t>
  </si>
  <si>
    <t>ENSRNOT00000006607</t>
  </si>
  <si>
    <t>ENSRNOG00000004959</t>
  </si>
  <si>
    <t>'Actr2</t>
  </si>
  <si>
    <t>Actr2-201</t>
  </si>
  <si>
    <t>ENSRNOT00000006610</t>
  </si>
  <si>
    <t>ENSRNOG00000004932</t>
  </si>
  <si>
    <t>'Sel1l3</t>
  </si>
  <si>
    <t>Sel1l3-201</t>
  </si>
  <si>
    <t>ENSRNOT00000006628</t>
  </si>
  <si>
    <t>ENSRNOG00000004755</t>
  </si>
  <si>
    <t>'Commd9</t>
  </si>
  <si>
    <t>Commd9-201</t>
  </si>
  <si>
    <t>ENSRNOT00000006677</t>
  </si>
  <si>
    <t>ENSRNOG00000005028</t>
  </si>
  <si>
    <t>'Rab5a</t>
  </si>
  <si>
    <t>Rab5a-201</t>
  </si>
  <si>
    <t>ENSRNOT00000006680</t>
  </si>
  <si>
    <t>ENSRNOG00000004766</t>
  </si>
  <si>
    <t>'Glis2</t>
  </si>
  <si>
    <t>Glis2-201</t>
  </si>
  <si>
    <t>ENSRNOT00000006699</t>
  </si>
  <si>
    <t>ENSRNOG00000005031</t>
  </si>
  <si>
    <t>'Surf6</t>
  </si>
  <si>
    <t>Surf6-201</t>
  </si>
  <si>
    <t>ENSRNOT00000006705</t>
  </si>
  <si>
    <t>ENSRNOG00000004923</t>
  </si>
  <si>
    <t>'Map4k5</t>
  </si>
  <si>
    <t>Map4k5-201</t>
  </si>
  <si>
    <t>ENSRNOT00000006741</t>
  </si>
  <si>
    <t>ENSRNOG00000004322</t>
  </si>
  <si>
    <t>'Sh3kbp1</t>
  </si>
  <si>
    <t>Sh3kbp1-204</t>
  </si>
  <si>
    <t>1.7e308</t>
  </si>
  <si>
    <t>ENSRNOT00000006752</t>
  </si>
  <si>
    <t>ENSRNOG00000005046</t>
  </si>
  <si>
    <t>'Tspan13</t>
  </si>
  <si>
    <t>Tspan13-201</t>
  </si>
  <si>
    <t>ENSRNOT00000006753</t>
  </si>
  <si>
    <t>ENSRNOG00000004159</t>
  </si>
  <si>
    <t>'Flii</t>
  </si>
  <si>
    <t>Flii-201</t>
  </si>
  <si>
    <t>ENSRNOT00000006768</t>
  </si>
  <si>
    <t>ENSRNOG00000004910</t>
  </si>
  <si>
    <t>'Eif2d</t>
  </si>
  <si>
    <t>Eif2d-201</t>
  </si>
  <si>
    <t>ENSRNOT00000006776</t>
  </si>
  <si>
    <t>ENSRNOG00000005058</t>
  </si>
  <si>
    <t>'Lpcat4</t>
  </si>
  <si>
    <t>Lpcat4-201</t>
  </si>
  <si>
    <t>ENSRNOT00000006777</t>
  </si>
  <si>
    <t>ENSRNOG00000004613</t>
  </si>
  <si>
    <t>'Gpm6b</t>
  </si>
  <si>
    <t>Gpm6b-201</t>
  </si>
  <si>
    <t>ENSRNOT00000006778</t>
  </si>
  <si>
    <t>ENSRNOG00000004869</t>
  </si>
  <si>
    <t>'Dach2</t>
  </si>
  <si>
    <t>Dach2-202</t>
  </si>
  <si>
    <t>ENSRNOT00000006789</t>
  </si>
  <si>
    <t>ENSRNOG00000004890</t>
  </si>
  <si>
    <t>'Adcy8</t>
  </si>
  <si>
    <t>Adcy8-201</t>
  </si>
  <si>
    <t>ENSRNOT00000006805</t>
  </si>
  <si>
    <t>ENSRNOG00000005076</t>
  </si>
  <si>
    <t>'Bcorl1</t>
  </si>
  <si>
    <t>Bcorl1-201</t>
  </si>
  <si>
    <t>ENSRNOT00000006836</t>
  </si>
  <si>
    <t>ENSRNOG00000005144</t>
  </si>
  <si>
    <t>'Tmem18</t>
  </si>
  <si>
    <t>Tmem18-201</t>
  </si>
  <si>
    <t>ENSRNOT00000006856</t>
  </si>
  <si>
    <t>ENSRNOG00000005133</t>
  </si>
  <si>
    <t>'Mapt</t>
  </si>
  <si>
    <t>Mapt-207</t>
  </si>
  <si>
    <t>ENSRNOT00000006883</t>
  </si>
  <si>
    <t>ENSRNOG00000004980</t>
  </si>
  <si>
    <t>'Rangrf</t>
  </si>
  <si>
    <t>Rangrf-201</t>
  </si>
  <si>
    <t>ENSRNOT00000006903</t>
  </si>
  <si>
    <t>ENSRNOG00000005102</t>
  </si>
  <si>
    <t>'Ccdc53</t>
  </si>
  <si>
    <t>Ccdc53-201</t>
  </si>
  <si>
    <t>ENSRNOT00000006913</t>
  </si>
  <si>
    <t>ENSRNOG00000005175</t>
  </si>
  <si>
    <t>'Sgpp1</t>
  </si>
  <si>
    <t>Sgpp1-201</t>
  </si>
  <si>
    <t>ENSRNOT00000006943</t>
  </si>
  <si>
    <t>ENSRNOG00000005190</t>
  </si>
  <si>
    <t>'Nipal2</t>
  </si>
  <si>
    <t>Nipal2-201</t>
  </si>
  <si>
    <t>ENSRNOT00000006963</t>
  </si>
  <si>
    <t>ENSRNOG00000005033</t>
  </si>
  <si>
    <t>'Acvr1</t>
  </si>
  <si>
    <t>Acvr1-201</t>
  </si>
  <si>
    <t>ENSRNOT00000006966</t>
  </si>
  <si>
    <t>ENSRNOG00000005159</t>
  </si>
  <si>
    <t>'Fam135b</t>
  </si>
  <si>
    <t>Fam135b-201</t>
  </si>
  <si>
    <t>ENSRNOT00000006978</t>
  </si>
  <si>
    <t>ENSRNOG00000005210</t>
  </si>
  <si>
    <t>'Gnai1</t>
  </si>
  <si>
    <t>Gnai1-201</t>
  </si>
  <si>
    <t>ENSRNOT00000006980</t>
  </si>
  <si>
    <t>ENSRNOG00000005228</t>
  </si>
  <si>
    <t>'Gnptab</t>
  </si>
  <si>
    <t>Gnptab-202</t>
  </si>
  <si>
    <t>ENSRNOT00000006995</t>
  </si>
  <si>
    <t>ENSRNOG00000005101</t>
  </si>
  <si>
    <t>'Ctage5</t>
  </si>
  <si>
    <t>Ctage5-201</t>
  </si>
  <si>
    <t>ENSRNOT00000007002</t>
  </si>
  <si>
    <t>ENSRNOG00000005248</t>
  </si>
  <si>
    <t>'Slc1a4</t>
  </si>
  <si>
    <t>Slc1a4-201</t>
  </si>
  <si>
    <t>ENSRNOT00000007069</t>
  </si>
  <si>
    <t>ENSRNOG00000005018</t>
  </si>
  <si>
    <t>'Scn2a1</t>
  </si>
  <si>
    <t>Scn2a1-201</t>
  </si>
  <si>
    <t>ENSRNOT00000007070</t>
  </si>
  <si>
    <t>ENSRNOG00000005323</t>
  </si>
  <si>
    <t>ENSRNOT00000007073</t>
  </si>
  <si>
    <t>ENSRNOG00000004908</t>
  </si>
  <si>
    <t>'Smc6</t>
  </si>
  <si>
    <t>Smc6-201</t>
  </si>
  <si>
    <t>ENSRNOT00000007100</t>
  </si>
  <si>
    <t>ENSRNOG00000005290</t>
  </si>
  <si>
    <t>'Ywhae</t>
  </si>
  <si>
    <t>Ywhae-201</t>
  </si>
  <si>
    <t>ENSRNOT00000007104</t>
  </si>
  <si>
    <t>ENSRNOG00000005326</t>
  </si>
  <si>
    <t>'Cnrip1</t>
  </si>
  <si>
    <t>Cnrip1-201</t>
  </si>
  <si>
    <t>ENSRNOT00000007110</t>
  </si>
  <si>
    <t>ENSRNOG00000004793</t>
  </si>
  <si>
    <t>'Ncln</t>
  </si>
  <si>
    <t>Ncln-201</t>
  </si>
  <si>
    <t>ENSRNOT00000007112</t>
  </si>
  <si>
    <t>ENSRNOG00000005271</t>
  </si>
  <si>
    <t>'Rapgef5</t>
  </si>
  <si>
    <t>Rapgef5-201</t>
  </si>
  <si>
    <t>ENSRNOT00000007162</t>
  </si>
  <si>
    <t>ENSRNOG00000005393</t>
  </si>
  <si>
    <t>'Sertad2</t>
  </si>
  <si>
    <t>Sertad2-201</t>
  </si>
  <si>
    <t>ENSRNOT00000007189</t>
  </si>
  <si>
    <t>ENSRNOG00000005306</t>
  </si>
  <si>
    <t>'Lmbr1</t>
  </si>
  <si>
    <t>Lmbr1-201</t>
  </si>
  <si>
    <t>ENSRNOT00000007215</t>
  </si>
  <si>
    <t>ENSRNOG00000005411</t>
  </si>
  <si>
    <t>'Aftph</t>
  </si>
  <si>
    <t>Aftph-202</t>
  </si>
  <si>
    <t>ENSRNOT00000007223</t>
  </si>
  <si>
    <t>ENSRNOG00000005149</t>
  </si>
  <si>
    <t>'Sacm1l</t>
  </si>
  <si>
    <t>Sacm1l-201</t>
  </si>
  <si>
    <t>ENSRNOT00000007249</t>
  </si>
  <si>
    <t>ENSRNOG00000005438</t>
  </si>
  <si>
    <t>'Pcsk2</t>
  </si>
  <si>
    <t>Pcsk2-201</t>
  </si>
  <si>
    <t>ENSRNOT00000007255</t>
  </si>
  <si>
    <t>ENSRNOG00000004936</t>
  </si>
  <si>
    <t>'Sdc2</t>
  </si>
  <si>
    <t>Sdc2-201</t>
  </si>
  <si>
    <t>ENSRNOT00000007259</t>
  </si>
  <si>
    <t>ENSRNOG00000005424</t>
  </si>
  <si>
    <t>'Odc1</t>
  </si>
  <si>
    <t>Odc1-201</t>
  </si>
  <si>
    <t>ENSRNOT00000007276</t>
  </si>
  <si>
    <t>ENSRNOG00000005256</t>
  </si>
  <si>
    <t>'Zc3h15</t>
  </si>
  <si>
    <t>Zc3h15-201</t>
  </si>
  <si>
    <t>ENSRNOT00000007287</t>
  </si>
  <si>
    <t>ENSRNOG00000005260</t>
  </si>
  <si>
    <t>'Acp1</t>
  </si>
  <si>
    <t>Acp1-201</t>
  </si>
  <si>
    <t>ENSRNOT00000007295</t>
  </si>
  <si>
    <t>ENSRNOG00000005388</t>
  </si>
  <si>
    <t>'Rassf3</t>
  </si>
  <si>
    <t>Rassf3-201</t>
  </si>
  <si>
    <t>ENSRNOT00000007300</t>
  </si>
  <si>
    <t>ENSRNOG00000005249</t>
  </si>
  <si>
    <t>'Snx6</t>
  </si>
  <si>
    <t>Snx6-201</t>
  </si>
  <si>
    <t>ENSRNOT00000007309</t>
  </si>
  <si>
    <t>ENSRNOG00000005491</t>
  </si>
  <si>
    <t>'Best3</t>
  </si>
  <si>
    <t>Best3-201</t>
  </si>
  <si>
    <t>ENSRNOT00000007314</t>
  </si>
  <si>
    <t>ENSRNOG00000005264</t>
  </si>
  <si>
    <t>'Sav1</t>
  </si>
  <si>
    <t>Sav1-201</t>
  </si>
  <si>
    <t>ENSRNOT00000007326</t>
  </si>
  <si>
    <t>ENSRNOG00000005417</t>
  </si>
  <si>
    <t>'Zhx2</t>
  </si>
  <si>
    <t>Zhx2-201</t>
  </si>
  <si>
    <t>ENSRNOT00000007333</t>
  </si>
  <si>
    <t>ENSRNOG00000005082</t>
  </si>
  <si>
    <t>'Irf6</t>
  </si>
  <si>
    <t>Irf6-201</t>
  </si>
  <si>
    <t>ENSRNOT00000007356</t>
  </si>
  <si>
    <t>ENSRNOG00000005498</t>
  </si>
  <si>
    <t>'Gcg</t>
  </si>
  <si>
    <t>Gcg-201</t>
  </si>
  <si>
    <t>ENSRNOT00000007374</t>
  </si>
  <si>
    <t>ENSRNOG00000005492</t>
  </si>
  <si>
    <t>'Hpcal1</t>
  </si>
  <si>
    <t>Hpcal1-201</t>
  </si>
  <si>
    <t>ENSRNOT00000007379</t>
  </si>
  <si>
    <t>ENSRNOG00000005447</t>
  </si>
  <si>
    <t>'RGD1311564</t>
  </si>
  <si>
    <t>RGD1311564-201</t>
  </si>
  <si>
    <t>ENSRNOT00000007414</t>
  </si>
  <si>
    <t>ENSRNOG00000005096</t>
  </si>
  <si>
    <t>'Bzw2</t>
  </si>
  <si>
    <t>Bzw2-201</t>
  </si>
  <si>
    <t>ENSRNOT00000007449</t>
  </si>
  <si>
    <t>ENSRNOG00000005634</t>
  </si>
  <si>
    <t>'Lingo2</t>
  </si>
  <si>
    <t>Lingo2-201</t>
  </si>
  <si>
    <t>ENSRNOT00000007476</t>
  </si>
  <si>
    <t>ENSRNOG00000005496</t>
  </si>
  <si>
    <t>'Ing3</t>
  </si>
  <si>
    <t>Ing3-201</t>
  </si>
  <si>
    <t>ENSRNOT00000007484</t>
  </si>
  <si>
    <t>ENSRNOG00000005551</t>
  </si>
  <si>
    <t>'Derl1</t>
  </si>
  <si>
    <t>Derl1-201</t>
  </si>
  <si>
    <t>ENSRNOT00000007492</t>
  </si>
  <si>
    <t>ENSRNOG00000005289</t>
  </si>
  <si>
    <t>'Prkd3</t>
  </si>
  <si>
    <t>Prkd3-201</t>
  </si>
  <si>
    <t>ENSRNOT00000007519</t>
  </si>
  <si>
    <t>ENSRNOG00000005619</t>
  </si>
  <si>
    <t>'RGD1310262</t>
  </si>
  <si>
    <t>RGD1310262-201</t>
  </si>
  <si>
    <t>ENSRNOT00000007531</t>
  </si>
  <si>
    <t>ENSRNOG00000005504</t>
  </si>
  <si>
    <t>'Pkp4</t>
  </si>
  <si>
    <t>Pkp4-202</t>
  </si>
  <si>
    <t>ENSRNOT00000007544</t>
  </si>
  <si>
    <t>ENSRNOG00000005618</t>
  </si>
  <si>
    <t>'Fmc1</t>
  </si>
  <si>
    <t>Fmc1-201</t>
  </si>
  <si>
    <t>ENSRNOT00000007583</t>
  </si>
  <si>
    <t>ENSRNOG00000005513</t>
  </si>
  <si>
    <t>'Srsf5</t>
  </si>
  <si>
    <t>Srsf5-201</t>
  </si>
  <si>
    <t>ENSRNOT00000007595</t>
  </si>
  <si>
    <t>ENSRNOG00000004973</t>
  </si>
  <si>
    <t>'Ppp2r5c</t>
  </si>
  <si>
    <t>Ppp2r5c-201</t>
  </si>
  <si>
    <t>ENSRNOT00000007624</t>
  </si>
  <si>
    <t>ENSRNOG00000005587</t>
  </si>
  <si>
    <t>'Suclg1</t>
  </si>
  <si>
    <t>Suclg1-201</t>
  </si>
  <si>
    <t>ENSRNOT00000007641</t>
  </si>
  <si>
    <t>ENSRNOG00000005801</t>
  </si>
  <si>
    <t>'Stx17</t>
  </si>
  <si>
    <t>Stx17-201</t>
  </si>
  <si>
    <t>ENSRNOT00000007645</t>
  </si>
  <si>
    <t>ENSRNOG00000005589</t>
  </si>
  <si>
    <t>'Dhrs7</t>
  </si>
  <si>
    <t>Dhrs7-201</t>
  </si>
  <si>
    <t>ENSRNOT00000007654</t>
  </si>
  <si>
    <t>ENSRNOG00000005724</t>
  </si>
  <si>
    <t>'Map3k7</t>
  </si>
  <si>
    <t>Map3k7-201</t>
  </si>
  <si>
    <t>ENSRNOT00000007657</t>
  </si>
  <si>
    <t>ENSRNOG00000047516</t>
  </si>
  <si>
    <t>ENSRNOT00000007660</t>
  </si>
  <si>
    <t>ENSRNOG00000005667</t>
  </si>
  <si>
    <t>'Astn1</t>
  </si>
  <si>
    <t>Astn1-201</t>
  </si>
  <si>
    <t>ENSRNOT00000007662</t>
  </si>
  <si>
    <t>ENSRNOG00000005609</t>
  </si>
  <si>
    <t>'Neurod1</t>
  </si>
  <si>
    <t>Neurod1-201</t>
  </si>
  <si>
    <t>ENSRNOT00000007676</t>
  </si>
  <si>
    <t>ENSRNOG00000005828</t>
  </si>
  <si>
    <t>'Skp1</t>
  </si>
  <si>
    <t>Skp1-201</t>
  </si>
  <si>
    <t>ENSRNOT00000007698</t>
  </si>
  <si>
    <t>ENSRNOG00000005615</t>
  </si>
  <si>
    <t>'Gadd45a</t>
  </si>
  <si>
    <t>Gadd45a-201</t>
  </si>
  <si>
    <t>ENSRNOT00000007747</t>
  </si>
  <si>
    <t>ENSRNOG00000005825</t>
  </si>
  <si>
    <t>'Lyz2</t>
  </si>
  <si>
    <t>Lyz2-201</t>
  </si>
  <si>
    <t>ENSRNOT00000007776</t>
  </si>
  <si>
    <t>ENSRNOG00000022015</t>
  </si>
  <si>
    <t>'Cntrl</t>
  </si>
  <si>
    <t>Cntrl-201</t>
  </si>
  <si>
    <t>ENSRNOT00000007802</t>
  </si>
  <si>
    <t>ENSRNOG00000005669</t>
  </si>
  <si>
    <t>'Car8</t>
  </si>
  <si>
    <t>Car8-201</t>
  </si>
  <si>
    <t>ENSRNOT00000007824</t>
  </si>
  <si>
    <t>ENSRNOG00000005524</t>
  </si>
  <si>
    <t>'Pno1</t>
  </si>
  <si>
    <t>Pno1-201</t>
  </si>
  <si>
    <t>ENSRNOT00000007832</t>
  </si>
  <si>
    <t>ENSRNOG00000005868</t>
  </si>
  <si>
    <t>'Ttc21b</t>
  </si>
  <si>
    <t>Ttc21b-201</t>
  </si>
  <si>
    <t>ENSRNOT00000007851</t>
  </si>
  <si>
    <t>ENSRNOG00000005935</t>
  </si>
  <si>
    <t>'A3galt2</t>
  </si>
  <si>
    <t>A3galt2-201</t>
  </si>
  <si>
    <t>ENSRNOT00000007853</t>
  </si>
  <si>
    <t>ENSRNOG00000005601</t>
  </si>
  <si>
    <t>'Pex13</t>
  </si>
  <si>
    <t>Pex13-201</t>
  </si>
  <si>
    <t>ENSRNOT00000007867</t>
  </si>
  <si>
    <t>ENSRNOG00000005970</t>
  </si>
  <si>
    <t>'Lrrc1</t>
  </si>
  <si>
    <t>Lrrc1-201</t>
  </si>
  <si>
    <t>ENSRNOT00000007886</t>
  </si>
  <si>
    <t>ENSRNOG00000005979</t>
  </si>
  <si>
    <t>'Fam3c</t>
  </si>
  <si>
    <t>Fam3c-201</t>
  </si>
  <si>
    <t>ENSRNOT00000007917</t>
  </si>
  <si>
    <t>ENSRNOG00000005539</t>
  </si>
  <si>
    <t>'Thg1l</t>
  </si>
  <si>
    <t>Thg1l-201</t>
  </si>
  <si>
    <t>ENSRNOT00000007932</t>
  </si>
  <si>
    <t>ENSRNOG00000005965</t>
  </si>
  <si>
    <t>'Irak4</t>
  </si>
  <si>
    <t>Irak4-201</t>
  </si>
  <si>
    <t>ENSRNOT00000007948</t>
  </si>
  <si>
    <t>ENSRNOG00000005908</t>
  </si>
  <si>
    <t>'Dmtf1</t>
  </si>
  <si>
    <t>Dmtf1-202</t>
  </si>
  <si>
    <t>ENSRNOT00000007963</t>
  </si>
  <si>
    <t>ENSRNOG00000005904</t>
  </si>
  <si>
    <t>'Cdc27</t>
  </si>
  <si>
    <t>Cdc27-201</t>
  </si>
  <si>
    <t>ENSRNOT00000007993</t>
  </si>
  <si>
    <t>ENSRNOG00000006093</t>
  </si>
  <si>
    <t>'LRRTM1</t>
  </si>
  <si>
    <t>LRRTM1-201</t>
  </si>
  <si>
    <t>ENSRNOT00000008008</t>
  </si>
  <si>
    <t>ENSRNOG00000021403</t>
  </si>
  <si>
    <t>'Rhob</t>
  </si>
  <si>
    <t>Rhob-201</t>
  </si>
  <si>
    <t>ENSRNOT00000008018</t>
  </si>
  <si>
    <t>ENSRNOG00000005987</t>
  </si>
  <si>
    <t>'Suox</t>
  </si>
  <si>
    <t>Suox-201</t>
  </si>
  <si>
    <t>ENSRNOT00000008030</t>
  </si>
  <si>
    <t>ENSRNOG00000005700</t>
  </si>
  <si>
    <t>'Nsg1</t>
  </si>
  <si>
    <t>Nsg1-201</t>
  </si>
  <si>
    <t>ENSRNOT00000008041</t>
  </si>
  <si>
    <t>ENSRNOG00000005796</t>
  </si>
  <si>
    <t>'Ctnna1</t>
  </si>
  <si>
    <t>Ctnna1-201</t>
  </si>
  <si>
    <t>ENSRNOT00000008061</t>
  </si>
  <si>
    <t>ENSRNOG00000006063</t>
  </si>
  <si>
    <t>'Phf21a</t>
  </si>
  <si>
    <t>Phf21a-204</t>
  </si>
  <si>
    <t>ENSRNOT00000008104</t>
  </si>
  <si>
    <t>ENSRNOG00000006049</t>
  </si>
  <si>
    <t>'Rfx1</t>
  </si>
  <si>
    <t>Rfx1-201</t>
  </si>
  <si>
    <t>ENSRNOT00000008121</t>
  </si>
  <si>
    <t>ENSRNOG00000049066</t>
  </si>
  <si>
    <t>'Mrfap1</t>
  </si>
  <si>
    <t>Mrfap1-201</t>
  </si>
  <si>
    <t>ENSRNOT00000008149</t>
  </si>
  <si>
    <t>ENSRNOG00000006048</t>
  </si>
  <si>
    <t>'Ezh2</t>
  </si>
  <si>
    <t>Ezh2-201</t>
  </si>
  <si>
    <t>ENSRNOT00000008159</t>
  </si>
  <si>
    <t>ENSRNOG00000006068</t>
  </si>
  <si>
    <t>'Tmem117</t>
  </si>
  <si>
    <t>Tmem117-201</t>
  </si>
  <si>
    <t>ENSRNOT00000008160</t>
  </si>
  <si>
    <t>ENSRNOG00000005309</t>
  </si>
  <si>
    <t>'Scn8a</t>
  </si>
  <si>
    <t>Scn8a-201</t>
  </si>
  <si>
    <t>ENSRNOT00000008164</t>
  </si>
  <si>
    <t>ENSRNOG00000005988</t>
  </si>
  <si>
    <t>'Arl8a</t>
  </si>
  <si>
    <t>Arl8a-201</t>
  </si>
  <si>
    <t>ENSRNOT00000008168</t>
  </si>
  <si>
    <t>ENSRNOG00000005990</t>
  </si>
  <si>
    <t>'Wdsub1</t>
  </si>
  <si>
    <t>Wdsub1-201</t>
  </si>
  <si>
    <t>ENSRNOT00000008184</t>
  </si>
  <si>
    <t>ENSRNOG00000042980</t>
  </si>
  <si>
    <t>'Adam19</t>
  </si>
  <si>
    <t>Adam19-201</t>
  </si>
  <si>
    <t>ENSRNOT00000008201</t>
  </si>
  <si>
    <t>ENSRNOG00000006267</t>
  </si>
  <si>
    <t>'Rif1</t>
  </si>
  <si>
    <t>Rif1-201</t>
  </si>
  <si>
    <t>ENSRNOT00000008221</t>
  </si>
  <si>
    <t>ENSRNOG00000006144</t>
  </si>
  <si>
    <t>'Cntn3</t>
  </si>
  <si>
    <t>Cntn3-201</t>
  </si>
  <si>
    <t>ENSRNOT00000008238</t>
  </si>
  <si>
    <t>ENSRNOG00000005916</t>
  </si>
  <si>
    <t>'Ppm1a</t>
  </si>
  <si>
    <t>Ppm1a-201</t>
  </si>
  <si>
    <t>ENSRNOT00000008241</t>
  </si>
  <si>
    <t>Phf21a-203</t>
  </si>
  <si>
    <t>ENSRNOT00000008285</t>
  </si>
  <si>
    <t>ENSRNOG00000006075</t>
  </si>
  <si>
    <t>'Fez1</t>
  </si>
  <si>
    <t>Fez1-201</t>
  </si>
  <si>
    <t>ENSRNOT00000008298</t>
  </si>
  <si>
    <t>ENSRNOG00000006248</t>
  </si>
  <si>
    <t>'Trim37</t>
  </si>
  <si>
    <t>Trim37-201</t>
  </si>
  <si>
    <t>ENSRNOT00000008325</t>
  </si>
  <si>
    <t>ENSRNOG00000005698</t>
  </si>
  <si>
    <t>'Ndufa5</t>
  </si>
  <si>
    <t>Ndufa5-201</t>
  </si>
  <si>
    <t>ENSRNOT00000008337</t>
  </si>
  <si>
    <t>ENSRNOG00000005849</t>
  </si>
  <si>
    <t>'Aco1</t>
  </si>
  <si>
    <t>Aco1-201</t>
  </si>
  <si>
    <t>ENSRNOT00000008454</t>
  </si>
  <si>
    <t>ENSRNOG00000006412</t>
  </si>
  <si>
    <t>'Zhx1</t>
  </si>
  <si>
    <t>Zhx1-201</t>
  </si>
  <si>
    <t>ENSRNOT00000008459</t>
  </si>
  <si>
    <t>ENSRNOG00000006905</t>
  </si>
  <si>
    <t>'Hectd1</t>
  </si>
  <si>
    <t>Hectd1-201</t>
  </si>
  <si>
    <t>ENSRNOT00000008461</t>
  </si>
  <si>
    <t>ENSRNOG00000006422</t>
  </si>
  <si>
    <t>'Kcnk16</t>
  </si>
  <si>
    <t>Kcnk16-201</t>
  </si>
  <si>
    <t>ENSRNOT00000008509</t>
  </si>
  <si>
    <t>ENSRNOG00000005736</t>
  </si>
  <si>
    <t>'Eif1ax</t>
  </si>
  <si>
    <t>Eif1ax-201</t>
  </si>
  <si>
    <t>ENSRNOT00000008537</t>
  </si>
  <si>
    <t>ENSRNOG00000006460</t>
  </si>
  <si>
    <t>'Amdhd2</t>
  </si>
  <si>
    <t>Amdhd2-201</t>
  </si>
  <si>
    <t>ENSRNOT00000008553</t>
  </si>
  <si>
    <t>ENSRNOG00000042253</t>
  </si>
  <si>
    <t>'Ecd</t>
  </si>
  <si>
    <t>Ecd-201</t>
  </si>
  <si>
    <t>ENSRNOT00000008557</t>
  </si>
  <si>
    <t>ENSRNOG00000006001</t>
  </si>
  <si>
    <t>'Luc7l2</t>
  </si>
  <si>
    <t>Luc7l2-201</t>
  </si>
  <si>
    <t>ENSRNOT00000008560</t>
  </si>
  <si>
    <t>ENSRNOG00000006355</t>
  </si>
  <si>
    <t>'Akap8l</t>
  </si>
  <si>
    <t>Akap8l-201</t>
  </si>
  <si>
    <t>ENSRNOT00000008566</t>
  </si>
  <si>
    <t>ENSRNOG00000005923</t>
  </si>
  <si>
    <t>'Mtmr2</t>
  </si>
  <si>
    <t>Mtmr2-201</t>
  </si>
  <si>
    <t>ENSRNOT00000008585</t>
  </si>
  <si>
    <t>ENSRNOG00000006391</t>
  </si>
  <si>
    <t>'Smarcad1</t>
  </si>
  <si>
    <t>Smarcad1-201</t>
  </si>
  <si>
    <t>ENSRNOT00000008630</t>
  </si>
  <si>
    <t>ENSRNOG00000006336</t>
  </si>
  <si>
    <t>'Fyco1</t>
  </si>
  <si>
    <t>Fyco1-201</t>
  </si>
  <si>
    <t>ENSRNOT00000008637</t>
  </si>
  <si>
    <t>ENSRNOG00000005726</t>
  </si>
  <si>
    <t>'Pclo</t>
  </si>
  <si>
    <t>Pclo-201</t>
  </si>
  <si>
    <t>ENSRNOT00000008643</t>
  </si>
  <si>
    <t>ENSRNOG00000006308</t>
  </si>
  <si>
    <t>'Mycn</t>
  </si>
  <si>
    <t>Mycn-201</t>
  </si>
  <si>
    <t>ENSRNOT00000008655</t>
  </si>
  <si>
    <t>ENSRNOG00000006368</t>
  </si>
  <si>
    <t>'Lrrn3</t>
  </si>
  <si>
    <t>Lrrn3-201</t>
  </si>
  <si>
    <t>ENSRNOT00000008660</t>
  </si>
  <si>
    <t>ENSRNOG00000006591</t>
  </si>
  <si>
    <t>'Fam163b</t>
  </si>
  <si>
    <t>Fam163b-201</t>
  </si>
  <si>
    <t>ENSRNOT00000008703</t>
  </si>
  <si>
    <t>ENSRNOG00000006670</t>
  </si>
  <si>
    <t>'Rai2</t>
  </si>
  <si>
    <t>Rai2-201</t>
  </si>
  <si>
    <t>ENSRNOT00000008705</t>
  </si>
  <si>
    <t>ENSRNOG00000006642</t>
  </si>
  <si>
    <t>'Yipf6</t>
  </si>
  <si>
    <t>Yipf6-201</t>
  </si>
  <si>
    <t>ENSRNOT00000008713</t>
  </si>
  <si>
    <t>ENSRNOG00000005766</t>
  </si>
  <si>
    <t>'Tbc1d20</t>
  </si>
  <si>
    <t>Tbc1d20-201</t>
  </si>
  <si>
    <t>ENSRNOT00000008719</t>
  </si>
  <si>
    <t>ENSRNOG00000006030</t>
  </si>
  <si>
    <t>'Ptprz1</t>
  </si>
  <si>
    <t>Ptprz1-201</t>
  </si>
  <si>
    <t>ENSRNOT00000008725</t>
  </si>
  <si>
    <t>ENSRNOG00000006636</t>
  </si>
  <si>
    <t>'Otud6b</t>
  </si>
  <si>
    <t>Otud6b-201</t>
  </si>
  <si>
    <t>ENSRNOT00000008728</t>
  </si>
  <si>
    <t>ENSRNOG00000006228</t>
  </si>
  <si>
    <t>'Pdia4</t>
  </si>
  <si>
    <t>Pdia4-201</t>
  </si>
  <si>
    <t>ENSRNOT00000008736</t>
  </si>
  <si>
    <t>ENSRNOG00000006542</t>
  </si>
  <si>
    <t>'Atp6v0c</t>
  </si>
  <si>
    <t>Atp6v0c-201</t>
  </si>
  <si>
    <t>ENSRNOT00000008737</t>
  </si>
  <si>
    <t>ENSRNOG00000006444</t>
  </si>
  <si>
    <t>'Fkbp4</t>
  </si>
  <si>
    <t>Fkbp4-201</t>
  </si>
  <si>
    <t>ENSRNOT00000008754</t>
  </si>
  <si>
    <t>ENSRNOG00000006330</t>
  </si>
  <si>
    <t>'Elf3</t>
  </si>
  <si>
    <t>Elf3-201</t>
  </si>
  <si>
    <t>ENSRNOT00000008854</t>
  </si>
  <si>
    <t>ENSRNOG00000006209</t>
  </si>
  <si>
    <t>'Mbd6</t>
  </si>
  <si>
    <t>Mbd6-201</t>
  </si>
  <si>
    <t>ENSRNOT00000008888</t>
  </si>
  <si>
    <t>ENSRNOG00000005390</t>
  </si>
  <si>
    <t>'Nup210</t>
  </si>
  <si>
    <t>Nup210-201</t>
  </si>
  <si>
    <t>ENSRNOT00000008893</t>
  </si>
  <si>
    <t>ENSRNOG00000006221</t>
  </si>
  <si>
    <t>'Uba3</t>
  </si>
  <si>
    <t>Uba3-201</t>
  </si>
  <si>
    <t>ENSRNOT00000008901</t>
  </si>
  <si>
    <t>ENSRNOG00000006689</t>
  </si>
  <si>
    <t>'Chd7</t>
  </si>
  <si>
    <t>Chd7-201</t>
  </si>
  <si>
    <t>ENSRNOT00000008919</t>
  </si>
  <si>
    <t>ENSRNOG00000006261</t>
  </si>
  <si>
    <t>'Papolg</t>
  </si>
  <si>
    <t>Papolg-201</t>
  </si>
  <si>
    <t>ENSRNOT00000008931</t>
  </si>
  <si>
    <t>ENSRNOG00000006795</t>
  </si>
  <si>
    <t>'Apmap</t>
  </si>
  <si>
    <t>Apmap-201</t>
  </si>
  <si>
    <t>ENSRNOT00000008932</t>
  </si>
  <si>
    <t>ENSRNOG00000006593</t>
  </si>
  <si>
    <t>'Grpel1</t>
  </si>
  <si>
    <t>Grpel1-201</t>
  </si>
  <si>
    <t>ENSRNOT00000008962</t>
  </si>
  <si>
    <t>ENSRNOG00000006824</t>
  </si>
  <si>
    <t>'Hdac11</t>
  </si>
  <si>
    <t>Hdac11-201</t>
  </si>
  <si>
    <t>ENSRNOT00000008963</t>
  </si>
  <si>
    <t>ENSRNOG00000006770</t>
  </si>
  <si>
    <t>'Brd4</t>
  </si>
  <si>
    <t>Brd4-201</t>
  </si>
  <si>
    <t>ENSRNOT00000008976</t>
  </si>
  <si>
    <t>ENSRNOG00000006733</t>
  </si>
  <si>
    <t>'Srgap2</t>
  </si>
  <si>
    <t>Srgap2-201</t>
  </si>
  <si>
    <t>ENSRNOT00000008985</t>
  </si>
  <si>
    <t>ENSRNOG00000006235</t>
  </si>
  <si>
    <t>'Nell2</t>
  </si>
  <si>
    <t>Nell2-201</t>
  </si>
  <si>
    <t>ENSRNOT00000008988</t>
  </si>
  <si>
    <t>ENSRNOG00000006523</t>
  </si>
  <si>
    <t>'Atl2</t>
  </si>
  <si>
    <t>Atl2-201</t>
  </si>
  <si>
    <t>ENSRNOT00000008999</t>
  </si>
  <si>
    <t>ENSRNOG00000006761</t>
  </si>
  <si>
    <t>'Sh3gl2</t>
  </si>
  <si>
    <t>Sh3gl2-201</t>
  </si>
  <si>
    <t>ENSRNOT00000009008</t>
  </si>
  <si>
    <t>ENSRNOG00000006813</t>
  </si>
  <si>
    <t>'Sumf1</t>
  </si>
  <si>
    <t>Sumf1-201</t>
  </si>
  <si>
    <t>ENSRNOT00000009015</t>
  </si>
  <si>
    <t>ENSRNOG00000006126</t>
  </si>
  <si>
    <t>'Nup88</t>
  </si>
  <si>
    <t>Nup88-201</t>
  </si>
  <si>
    <t>ENSRNOT00000009028</t>
  </si>
  <si>
    <t>ENSRNOG00000006911</t>
  </si>
  <si>
    <t>'Sptb</t>
  </si>
  <si>
    <t>Sptb-201</t>
  </si>
  <si>
    <t>ENSRNOT00000009047</t>
  </si>
  <si>
    <t>ENSRNOG00000006328</t>
  </si>
  <si>
    <t>'Wwp1</t>
  </si>
  <si>
    <t>Wwp1-201</t>
  </si>
  <si>
    <t>ENSRNOT00000009080</t>
  </si>
  <si>
    <t>ENSRNOG00000006828</t>
  </si>
  <si>
    <t>'Baz1a</t>
  </si>
  <si>
    <t>Baz1a-201</t>
  </si>
  <si>
    <t>ENSRNOT00000009100</t>
  </si>
  <si>
    <t>ENSRNOG00000006652</t>
  </si>
  <si>
    <t>'Ddx1</t>
  </si>
  <si>
    <t>Ddx1-201</t>
  </si>
  <si>
    <t>ENSRNOT00000009115</t>
  </si>
  <si>
    <t>ENSRNOG00000006816</t>
  </si>
  <si>
    <t>'Ubr5</t>
  </si>
  <si>
    <t>Ubr5-201</t>
  </si>
  <si>
    <t>ENSRNOT00000009139</t>
  </si>
  <si>
    <t>ENSRNOG00000005903</t>
  </si>
  <si>
    <t>'St14</t>
  </si>
  <si>
    <t>St14-201</t>
  </si>
  <si>
    <t>ENSRNOT00000009152</t>
  </si>
  <si>
    <t>ENSRNOG00000006762</t>
  </si>
  <si>
    <t>'Nhp2l1</t>
  </si>
  <si>
    <t>Nhp2l1-201</t>
  </si>
  <si>
    <t>ENSRNOT00000009173</t>
  </si>
  <si>
    <t>ENSRNOG00000006137</t>
  </si>
  <si>
    <t>'Arid1a</t>
  </si>
  <si>
    <t>Arid1a-201</t>
  </si>
  <si>
    <t>ENSRNOT00000009179</t>
  </si>
  <si>
    <t>ENSRNOG00000006423</t>
  </si>
  <si>
    <t>'Ppia</t>
  </si>
  <si>
    <t>Ppia-201</t>
  </si>
  <si>
    <t>ENSRNOT00000009198</t>
  </si>
  <si>
    <t>ENSRNOG00000006720</t>
  </si>
  <si>
    <t>'Rnpep</t>
  </si>
  <si>
    <t>Rnpep-201</t>
  </si>
  <si>
    <t>ENSRNOT00000009222</t>
  </si>
  <si>
    <t>ENSRNOG00000006027</t>
  </si>
  <si>
    <t>'Eif2ak4</t>
  </si>
  <si>
    <t>Eif2ak4-201</t>
  </si>
  <si>
    <t>ENSRNOT00000009247</t>
  </si>
  <si>
    <t>ENSRNOG00000007064</t>
  </si>
  <si>
    <t>'Zfp746</t>
  </si>
  <si>
    <t>Zfp746-201</t>
  </si>
  <si>
    <t>ENSRNOT00000009248</t>
  </si>
  <si>
    <t>ENSRNOG00000006889</t>
  </si>
  <si>
    <t>'Ambp</t>
  </si>
  <si>
    <t>Ambp-201</t>
  </si>
  <si>
    <t>ENSRNOT00000009261</t>
  </si>
  <si>
    <t>ENSRNOG00000006975</t>
  </si>
  <si>
    <t>'Wasl</t>
  </si>
  <si>
    <t>Wasl-201</t>
  </si>
  <si>
    <t>ENSRNOT00000009269</t>
  </si>
  <si>
    <t>ENSRNOG00000006784</t>
  </si>
  <si>
    <t>'Sema4f</t>
  </si>
  <si>
    <t>Sema4f-201</t>
  </si>
  <si>
    <t>ENSRNOT00000009295</t>
  </si>
  <si>
    <t>ENSRNOG00000048738</t>
  </si>
  <si>
    <t>'Hdac6</t>
  </si>
  <si>
    <t>Hdac6-201</t>
  </si>
  <si>
    <t>ENSRNOT00000009321</t>
  </si>
  <si>
    <t>ENSRNOG00000007118</t>
  </si>
  <si>
    <t>'Fam176a</t>
  </si>
  <si>
    <t>Fam176a-201</t>
  </si>
  <si>
    <t>ENSRNOT00000009328</t>
  </si>
  <si>
    <t>ENSRNOG00000007047</t>
  </si>
  <si>
    <t>'Eps8</t>
  </si>
  <si>
    <t>Eps8-201</t>
  </si>
  <si>
    <t>ENSRNOT00000009333</t>
  </si>
  <si>
    <t>ENSRNOG00000007091</t>
  </si>
  <si>
    <t>'Ly6e</t>
  </si>
  <si>
    <t>Ly6e-201</t>
  </si>
  <si>
    <t>ENSRNOT00000009359</t>
  </si>
  <si>
    <t>ENSRNOG00000007106</t>
  </si>
  <si>
    <t>'Sos1</t>
  </si>
  <si>
    <t>Sos1-201</t>
  </si>
  <si>
    <t>ENSRNOT00000009367</t>
  </si>
  <si>
    <t>ENSRNOG00000006937</t>
  </si>
  <si>
    <t>'Scn3b</t>
  </si>
  <si>
    <t>Scn3b-201</t>
  </si>
  <si>
    <t>ENSRNOT00000009393</t>
  </si>
  <si>
    <t>ENSRNOG00000007167</t>
  </si>
  <si>
    <t>'Fhit</t>
  </si>
  <si>
    <t>Fhit-201</t>
  </si>
  <si>
    <t>ENSRNOT00000009425</t>
  </si>
  <si>
    <t>ENSRNOG00000006939</t>
  </si>
  <si>
    <t>'Ndufa7</t>
  </si>
  <si>
    <t>Ndufa7-201</t>
  </si>
  <si>
    <t>ENSRNOT00000009430</t>
  </si>
  <si>
    <t>ENSRNOG00000007018</t>
  </si>
  <si>
    <t>'Mapkbp1</t>
  </si>
  <si>
    <t>Mapkbp1-201</t>
  </si>
  <si>
    <t>ENSRNOT00000009436</t>
  </si>
  <si>
    <t>ENSRNOG00000007099</t>
  </si>
  <si>
    <t>'S100pbp</t>
  </si>
  <si>
    <t>S100pbp-201</t>
  </si>
  <si>
    <t>ENSRNOT00000009437</t>
  </si>
  <si>
    <t>ENSRNOG00000007160</t>
  </si>
  <si>
    <t>'Csrp2bp</t>
  </si>
  <si>
    <t>Csrp2bp-201</t>
  </si>
  <si>
    <t>ENSRNOT00000009439</t>
  </si>
  <si>
    <t>ENSRNOG00000007131</t>
  </si>
  <si>
    <t>'Paxip1</t>
  </si>
  <si>
    <t>Paxip1-201</t>
  </si>
  <si>
    <t>ENSRNOT00000009440</t>
  </si>
  <si>
    <t>ENSRNOG00000006965</t>
  </si>
  <si>
    <t>'Aff4</t>
  </si>
  <si>
    <t>Aff4-201</t>
  </si>
  <si>
    <t>ENSRNOT00000009462</t>
  </si>
  <si>
    <t>ENSRNOG00000007069</t>
  </si>
  <si>
    <t>'Adhfe1</t>
  </si>
  <si>
    <t>Adhfe1-201</t>
  </si>
  <si>
    <t>ENSRNOT00000009489</t>
  </si>
  <si>
    <t>ENSRNOG00000007202</t>
  </si>
  <si>
    <t>'Sema3d</t>
  </si>
  <si>
    <t>Sema3d-201</t>
  </si>
  <si>
    <t>ENSRNOT00000009497</t>
  </si>
  <si>
    <t>ENSRNOG00000007177</t>
  </si>
  <si>
    <t>'Kdelc2</t>
  </si>
  <si>
    <t>Kdelc2-201</t>
  </si>
  <si>
    <t>ENSRNOT00000009517</t>
  </si>
  <si>
    <t>ENSRNOG00000006952</t>
  </si>
  <si>
    <t>'Prex1</t>
  </si>
  <si>
    <t>Prex1-201</t>
  </si>
  <si>
    <t>ENSRNOT00000009549</t>
  </si>
  <si>
    <t>ENSRNOG00000007221</t>
  </si>
  <si>
    <t>'Dut</t>
  </si>
  <si>
    <t>Dut-201</t>
  </si>
  <si>
    <t>ENSRNOT00000009584</t>
  </si>
  <si>
    <t>ENSRNOG00000006972</t>
  </si>
  <si>
    <t>'Zfp189</t>
  </si>
  <si>
    <t>Zfp189-201</t>
  </si>
  <si>
    <t>ENSRNOT00000009587</t>
  </si>
  <si>
    <t>ENSRNOG00000007318</t>
  </si>
  <si>
    <t>'Tmx1</t>
  </si>
  <si>
    <t>Tmx1-201</t>
  </si>
  <si>
    <t>ENSRNOT00000009610</t>
  </si>
  <si>
    <t>ENSRNOG00000007329</t>
  </si>
  <si>
    <t>'Frmd6</t>
  </si>
  <si>
    <t>Frmd6-201</t>
  </si>
  <si>
    <t>ENSRNOT00000009612</t>
  </si>
  <si>
    <t>ENSRNOG00000007332</t>
  </si>
  <si>
    <t>'Sstr3</t>
  </si>
  <si>
    <t>Sstr3-201</t>
  </si>
  <si>
    <t>ENSRNOT00000009621</t>
  </si>
  <si>
    <t>ENSRNOG00000007336</t>
  </si>
  <si>
    <t>'Churc1</t>
  </si>
  <si>
    <t>Churc1-201</t>
  </si>
  <si>
    <t>ENSRNOT00000009649</t>
  </si>
  <si>
    <t>ENSRNOG00000007203</t>
  </si>
  <si>
    <t>'Psmc6</t>
  </si>
  <si>
    <t>Psmc6-201</t>
  </si>
  <si>
    <t>ENSRNOT00000009652</t>
  </si>
  <si>
    <t>ENSRNOG00000007194</t>
  </si>
  <si>
    <t>'Cpsf3</t>
  </si>
  <si>
    <t>Cpsf3-201</t>
  </si>
  <si>
    <t>ENSRNOT00000009660</t>
  </si>
  <si>
    <t>ENSRNOG00000007326</t>
  </si>
  <si>
    <t>'Prepl</t>
  </si>
  <si>
    <t>Prepl-201</t>
  </si>
  <si>
    <t>ENSRNOT00000009678</t>
  </si>
  <si>
    <t>ENSRNOG00000007328</t>
  </si>
  <si>
    <t>'Mrpl50</t>
  </si>
  <si>
    <t>Mrpl50-201</t>
  </si>
  <si>
    <t>ENSRNOT00000009693</t>
  </si>
  <si>
    <t>ENSRNOG00000007271</t>
  </si>
  <si>
    <t>'Map3k9</t>
  </si>
  <si>
    <t>Map3k9-201</t>
  </si>
  <si>
    <t>ENSRNOT00000009744</t>
  </si>
  <si>
    <t>ENSRNOG00000006919</t>
  </si>
  <si>
    <t>'Clvs1</t>
  </si>
  <si>
    <t>Clvs1-201</t>
  </si>
  <si>
    <t>ENSRNOT00000009749</t>
  </si>
  <si>
    <t>ENSRNOG00000007060</t>
  </si>
  <si>
    <t>'Plin2</t>
  </si>
  <si>
    <t>Plin2-201</t>
  </si>
  <si>
    <t>ENSRNOT00000009778</t>
  </si>
  <si>
    <t>ENSRNOG00000007433</t>
  </si>
  <si>
    <t>'Cyb561</t>
  </si>
  <si>
    <t>Cyb561-201</t>
  </si>
  <si>
    <t>ENSRNOT00000009794</t>
  </si>
  <si>
    <t>ENSRNOG00000007112</t>
  </si>
  <si>
    <t>'Pcsk1n</t>
  </si>
  <si>
    <t>Pcsk1n-201</t>
  </si>
  <si>
    <t>ENSRNOT00000009815</t>
  </si>
  <si>
    <t>ENSRNOG00000007235</t>
  </si>
  <si>
    <t>'Atp5g1</t>
  </si>
  <si>
    <t>Atp5g1-201</t>
  </si>
  <si>
    <t>ENSRNOT00000009817</t>
  </si>
  <si>
    <t>ENSRNOG00000007457</t>
  </si>
  <si>
    <t>'Serping1</t>
  </si>
  <si>
    <t>Serping1-201</t>
  </si>
  <si>
    <t>ENSRNOT00000009824</t>
  </si>
  <si>
    <t>ENSRNOG00000007379</t>
  </si>
  <si>
    <t>'Iah1</t>
  </si>
  <si>
    <t>Iah1-201</t>
  </si>
  <si>
    <t>ENSRNOT00000009839</t>
  </si>
  <si>
    <t>ENSRNOG00000006803</t>
  </si>
  <si>
    <t>'Dnajc10</t>
  </si>
  <si>
    <t>Dnajc10-201</t>
  </si>
  <si>
    <t>ENSRNOT00000009840</t>
  </si>
  <si>
    <t>ENSRNOG00000007319</t>
  </si>
  <si>
    <t>'Trib3</t>
  </si>
  <si>
    <t>Trib3-201</t>
  </si>
  <si>
    <t>ENSRNOT00000009866</t>
  </si>
  <si>
    <t>ENSRNOG00000007512</t>
  </si>
  <si>
    <t>'Srp14</t>
  </si>
  <si>
    <t>Srp14-201</t>
  </si>
  <si>
    <t>ENSRNOT00000009870</t>
  </si>
  <si>
    <t>ENSRNOG00000006756</t>
  </si>
  <si>
    <t>'Maged1</t>
  </si>
  <si>
    <t>Maged1-201</t>
  </si>
  <si>
    <t>ENSRNOT00000009874</t>
  </si>
  <si>
    <t>ENSRNOG00000007354</t>
  </si>
  <si>
    <t>'Trpa1</t>
  </si>
  <si>
    <t>Trpa1-201</t>
  </si>
  <si>
    <t>ENSRNOT00000009900</t>
  </si>
  <si>
    <t>ENSRNOG00000007324</t>
  </si>
  <si>
    <t>'Plxna2</t>
  </si>
  <si>
    <t>Plxna2-201</t>
  </si>
  <si>
    <t>ENSRNOT00000009911</t>
  </si>
  <si>
    <t>ENSRNOG00000050713</t>
  </si>
  <si>
    <t>ENSRNOT00000009960</t>
  </si>
  <si>
    <t>ENSRNOG00000007033</t>
  </si>
  <si>
    <t>'Sorcs2</t>
  </si>
  <si>
    <t>Sorcs2-201</t>
  </si>
  <si>
    <t>ENSRNOT00000009989</t>
  </si>
  <si>
    <t>ENSRNOG00000006870</t>
  </si>
  <si>
    <t>'Mtdh</t>
  </si>
  <si>
    <t>Mtdh-201</t>
  </si>
  <si>
    <t>ENSRNOT00000009999</t>
  </si>
  <si>
    <t>ENSRNOG00000007515</t>
  </si>
  <si>
    <t>'Kif3a</t>
  </si>
  <si>
    <t>Kif3a-201</t>
  </si>
  <si>
    <t>ENSRNOT00000010010</t>
  </si>
  <si>
    <t>ENSRNOG00000006895</t>
  </si>
  <si>
    <t>'Vps53</t>
  </si>
  <si>
    <t>Vps53-201</t>
  </si>
  <si>
    <t>ENSRNOT00000010022</t>
  </si>
  <si>
    <t>ENSRNOG00000007459</t>
  </si>
  <si>
    <t>'Pcnx</t>
  </si>
  <si>
    <t>Pcnx-201</t>
  </si>
  <si>
    <t>ENSRNOT00000010040</t>
  </si>
  <si>
    <t>ENSRNOG00000007080</t>
  </si>
  <si>
    <t>'Kif12</t>
  </si>
  <si>
    <t>Kif12-201</t>
  </si>
  <si>
    <t>ENSRNOT00000010056</t>
  </si>
  <si>
    <t>ENSRNOG00000007637</t>
  </si>
  <si>
    <t>'Acer2</t>
  </si>
  <si>
    <t>Acer2-201</t>
  </si>
  <si>
    <t>ENSRNOT00000010061</t>
  </si>
  <si>
    <t>ENSRNOG00000007029</t>
  </si>
  <si>
    <t>'Dnaja1</t>
  </si>
  <si>
    <t>Dnaja1-201</t>
  </si>
  <si>
    <t>ENSRNOT00000010070</t>
  </si>
  <si>
    <t>ENSRNOG00000007643</t>
  </si>
  <si>
    <t>'Ccm2</t>
  </si>
  <si>
    <t>Ccm2-201</t>
  </si>
  <si>
    <t>ENSRNOT00000010083</t>
  </si>
  <si>
    <t>ENSRNOG00000007442</t>
  </si>
  <si>
    <t>'Ubl7</t>
  </si>
  <si>
    <t>Ubl7-201</t>
  </si>
  <si>
    <t>ENSRNOT00000010090</t>
  </si>
  <si>
    <t>ENSRNOG00000007630</t>
  </si>
  <si>
    <t>'Rsl24d1</t>
  </si>
  <si>
    <t>Rsl24d1-201</t>
  </si>
  <si>
    <t>ENSRNOT00000010103</t>
  </si>
  <si>
    <t>ENSRNOG00000007246</t>
  </si>
  <si>
    <t>'Atxn7</t>
  </si>
  <si>
    <t>Atxn7-201</t>
  </si>
  <si>
    <t>ENSRNOT00000010118</t>
  </si>
  <si>
    <t>ENSRNOG00000026319</t>
  </si>
  <si>
    <t>'Akap9</t>
  </si>
  <si>
    <t>Akap9-201</t>
  </si>
  <si>
    <t>ENSRNOT00000010135</t>
  </si>
  <si>
    <t>ENSRNOG00000007688</t>
  </si>
  <si>
    <t>'Sms</t>
  </si>
  <si>
    <t>Sms-201</t>
  </si>
  <si>
    <t>ENSRNOT00000010141</t>
  </si>
  <si>
    <t>ENSRNOG00000007454</t>
  </si>
  <si>
    <t>'Aloxe3</t>
  </si>
  <si>
    <t>Aloxe3-201</t>
  </si>
  <si>
    <t>ENSRNOT00000010216</t>
  </si>
  <si>
    <t>ENSRNOG00000007673</t>
  </si>
  <si>
    <t>'Ppig</t>
  </si>
  <si>
    <t>Ppig-201</t>
  </si>
  <si>
    <t>ENSRNOT00000010247</t>
  </si>
  <si>
    <t>ENSRNOG00000007765</t>
  </si>
  <si>
    <t>'Frzb</t>
  </si>
  <si>
    <t>Frzb-201</t>
  </si>
  <si>
    <t>ENSRNOT00000010251</t>
  </si>
  <si>
    <t>ENSRNOG00000007738</t>
  </si>
  <si>
    <t>'Hm13</t>
  </si>
  <si>
    <t>Hm13-201</t>
  </si>
  <si>
    <t>ENSRNOT00000010263</t>
  </si>
  <si>
    <t>ENSRNOG00000007808</t>
  </si>
  <si>
    <t>'Nap1l5</t>
  </si>
  <si>
    <t>Nap1l5-201</t>
  </si>
  <si>
    <t>ENSRNOT00000010264</t>
  </si>
  <si>
    <t>ENSRNOG00000007125</t>
  </si>
  <si>
    <t>'Vps54</t>
  </si>
  <si>
    <t>Vps54-201</t>
  </si>
  <si>
    <t>ENSRNOT00000010283</t>
  </si>
  <si>
    <t>ENSRNOG00000007821</t>
  </si>
  <si>
    <t>'Dyrk2</t>
  </si>
  <si>
    <t>Dyrk2-201</t>
  </si>
  <si>
    <t>ENSRNOT00000010316</t>
  </si>
  <si>
    <t>ENSRNOG00000007713</t>
  </si>
  <si>
    <t>'Tmcc3</t>
  </si>
  <si>
    <t>Tmcc3-201</t>
  </si>
  <si>
    <t>ENSRNOT00000010333</t>
  </si>
  <si>
    <t>ENSRNOG00000007657</t>
  </si>
  <si>
    <t>'Col27a1</t>
  </si>
  <si>
    <t>Col27a1-201</t>
  </si>
  <si>
    <t>ENSRNOT00000010338</t>
  </si>
  <si>
    <t>ENSRNOG00000007822</t>
  </si>
  <si>
    <t>'Vgll4</t>
  </si>
  <si>
    <t>Vgll4-201</t>
  </si>
  <si>
    <t>ENSRNOT00000010346</t>
  </si>
  <si>
    <t>ENSRNOG00000007599</t>
  </si>
  <si>
    <t>'Afap1</t>
  </si>
  <si>
    <t>Afap1-201</t>
  </si>
  <si>
    <t>ENSRNOT00000010347</t>
  </si>
  <si>
    <t>ENSRNOG00000007727</t>
  </si>
  <si>
    <t>'Lhfpl4</t>
  </si>
  <si>
    <t>Lhfpl4-201</t>
  </si>
  <si>
    <t>ENSRNOT00000010349</t>
  </si>
  <si>
    <t>ENSRNOG00000007997</t>
  </si>
  <si>
    <t>'Mll3</t>
  </si>
  <si>
    <t>Mll3-202</t>
  </si>
  <si>
    <t>ENSRNOT00000010358</t>
  </si>
  <si>
    <t>ENSRNOG00000007869</t>
  </si>
  <si>
    <t>'Wscd1</t>
  </si>
  <si>
    <t>Wscd1-201</t>
  </si>
  <si>
    <t>ENSRNOT00000010366</t>
  </si>
  <si>
    <t>ENSRNOG00000007172</t>
  </si>
  <si>
    <t>'Map4k3</t>
  </si>
  <si>
    <t>Map4k3-201</t>
  </si>
  <si>
    <t>ENSRNOT00000010375</t>
  </si>
  <si>
    <t>ENSRNOG00000007804</t>
  </si>
  <si>
    <t>'C1galt1</t>
  </si>
  <si>
    <t>C1galt1-201</t>
  </si>
  <si>
    <t>ENSRNOT00000010380</t>
  </si>
  <si>
    <t>ENSRNOG00000007784</t>
  </si>
  <si>
    <t>'Bloc1s1</t>
  </si>
  <si>
    <t>Bloc1s1-201</t>
  </si>
  <si>
    <t>ENSRNOT00000010395</t>
  </si>
  <si>
    <t>ENSRNOG00000007538</t>
  </si>
  <si>
    <t>'Lepre1</t>
  </si>
  <si>
    <t>Lepre1-201</t>
  </si>
  <si>
    <t>ENSRNOT00000010433</t>
  </si>
  <si>
    <t>ENSRNOG00000007763</t>
  </si>
  <si>
    <t>'Plod1</t>
  </si>
  <si>
    <t>Plod1-201</t>
  </si>
  <si>
    <t>ENSRNOT00000010468</t>
  </si>
  <si>
    <t>ENSRNOG00000007548</t>
  </si>
  <si>
    <t>'Polr3f</t>
  </si>
  <si>
    <t>Polr3f-201</t>
  </si>
  <si>
    <t>ENSRNOT00000010491</t>
  </si>
  <si>
    <t>ENSRNOG00000007686</t>
  </si>
  <si>
    <t>'Sept3</t>
  </si>
  <si>
    <t>Sept3-201</t>
  </si>
  <si>
    <t>ENSRNOT00000010580</t>
  </si>
  <si>
    <t>ENSRNOG00000007484</t>
  </si>
  <si>
    <t>'Ehf</t>
  </si>
  <si>
    <t>Ehf-201</t>
  </si>
  <si>
    <t>ENSRNOT00000010591</t>
  </si>
  <si>
    <t>ENSRNOG00000007964</t>
  </si>
  <si>
    <t>'Tp53inp1</t>
  </si>
  <si>
    <t>Tp53inp1-201</t>
  </si>
  <si>
    <t>ENSRNOT00000010601</t>
  </si>
  <si>
    <t>ENSRNOG00000008016</t>
  </si>
  <si>
    <t>'Ckap4</t>
  </si>
  <si>
    <t>Ckap4-201</t>
  </si>
  <si>
    <t>ENSRNOT00000010613</t>
  </si>
  <si>
    <t>ENSRNOG00000007951</t>
  </si>
  <si>
    <t>'Galnt14</t>
  </si>
  <si>
    <t>Galnt14-201</t>
  </si>
  <si>
    <t>ENSRNOT00000010619</t>
  </si>
  <si>
    <t>ENSRNOG00000007883</t>
  </si>
  <si>
    <t>'Timm10</t>
  </si>
  <si>
    <t>Timm10-201</t>
  </si>
  <si>
    <t>ENSRNOT00000010630</t>
  </si>
  <si>
    <t>ENSRNOG00000001516</t>
  </si>
  <si>
    <t>'Rapgef4</t>
  </si>
  <si>
    <t>Rapgef4-201</t>
  </si>
  <si>
    <t>ENSRNOT00000010632</t>
  </si>
  <si>
    <t>ENSRNOG00000007691</t>
  </si>
  <si>
    <t>'Osbpl2</t>
  </si>
  <si>
    <t>Osbpl2-201</t>
  </si>
  <si>
    <t>ENSRNOT00000010633</t>
  </si>
  <si>
    <t>ENSRNOG00000007781</t>
  </si>
  <si>
    <t>'Stau1</t>
  </si>
  <si>
    <t>Stau1-201</t>
  </si>
  <si>
    <t>ENSRNOT00000010636</t>
  </si>
  <si>
    <t>ENSRNOG00000008061</t>
  </si>
  <si>
    <t>'Nuak1</t>
  </si>
  <si>
    <t>Nuak1-201</t>
  </si>
  <si>
    <t>ENSRNOT00000010641</t>
  </si>
  <si>
    <t>ENSRNOG00000036934</t>
  </si>
  <si>
    <t>'Abhd12</t>
  </si>
  <si>
    <t>Abhd12-201</t>
  </si>
  <si>
    <t>ENSRNOT00000010645</t>
  </si>
  <si>
    <t>ENSRNOG00000008001</t>
  </si>
  <si>
    <t>'Rab3b</t>
  </si>
  <si>
    <t>Rab3b-201</t>
  </si>
  <si>
    <t>ENSRNOT00000010648</t>
  </si>
  <si>
    <t>ENSRNOG00000007503</t>
  </si>
  <si>
    <t>'Adam17</t>
  </si>
  <si>
    <t>Adam17-201</t>
  </si>
  <si>
    <t>ENSRNOT00000010660</t>
  </si>
  <si>
    <t>ENSRNOG00000008057</t>
  </si>
  <si>
    <t>'Krt7</t>
  </si>
  <si>
    <t>Krt7-201</t>
  </si>
  <si>
    <t>ENSRNOT00000010674</t>
  </si>
  <si>
    <t>ENSRNOG00000007213</t>
  </si>
  <si>
    <t>'Yars</t>
  </si>
  <si>
    <t>Yars-201</t>
  </si>
  <si>
    <t>ENSRNOT00000010675</t>
  </si>
  <si>
    <t>ENSRNOG00000007701</t>
  </si>
  <si>
    <t>'Thoc7</t>
  </si>
  <si>
    <t>Thoc7-201</t>
  </si>
  <si>
    <t>ENSRNOT00000010688</t>
  </si>
  <si>
    <t>ENSRNOG00000008113</t>
  </si>
  <si>
    <t>'RGD1561149</t>
  </si>
  <si>
    <t>RGD1561149-201</t>
  </si>
  <si>
    <t>ENSRNOT00000010690</t>
  </si>
  <si>
    <t>ENSRNOG00000007948</t>
  </si>
  <si>
    <t>'Nf2</t>
  </si>
  <si>
    <t>Nf2-201</t>
  </si>
  <si>
    <t>ENSRNOT00000010696</t>
  </si>
  <si>
    <t>ENSRNOG00000008055</t>
  </si>
  <si>
    <t>'Ccne2</t>
  </si>
  <si>
    <t>Ccne2-201</t>
  </si>
  <si>
    <t>ENSRNOT00000010723</t>
  </si>
  <si>
    <t>ENSRNOG00000007881</t>
  </si>
  <si>
    <t>'Mtmr14</t>
  </si>
  <si>
    <t>Mtmr14-201</t>
  </si>
  <si>
    <t>ENSRNOT00000010763</t>
  </si>
  <si>
    <t>ENSRNOG00000008024</t>
  </si>
  <si>
    <t>'Pxk</t>
  </si>
  <si>
    <t>Pxk-201</t>
  </si>
  <si>
    <t>ENSRNOT00000010789</t>
  </si>
  <si>
    <t>ENSRNOG00000008124</t>
  </si>
  <si>
    <t>'RGD1310592</t>
  </si>
  <si>
    <t>RGD1310592-201</t>
  </si>
  <si>
    <t>ENSRNOT00000010810</t>
  </si>
  <si>
    <t>ENSRNOG00000007944</t>
  </si>
  <si>
    <t>'Edem1</t>
  </si>
  <si>
    <t>Edem1-202</t>
  </si>
  <si>
    <t>ENSRNOT00000010836</t>
  </si>
  <si>
    <t>ENSRNOG00000049751</t>
  </si>
  <si>
    <t>'Arid4b</t>
  </si>
  <si>
    <t>Arid4b-201</t>
  </si>
  <si>
    <t>ENSRNOT00000010845</t>
  </si>
  <si>
    <t>ENSRNOG00000007456</t>
  </si>
  <si>
    <t>'Calb1</t>
  </si>
  <si>
    <t>Calb1-201</t>
  </si>
  <si>
    <t>ENSRNOT00000010856</t>
  </si>
  <si>
    <t>ENSRNOG00000008019</t>
  </si>
  <si>
    <t>'Oxr1</t>
  </si>
  <si>
    <t>Oxr1-201</t>
  </si>
  <si>
    <t>ENSRNOT00000010864</t>
  </si>
  <si>
    <t>ENSRNOG00000008234</t>
  </si>
  <si>
    <t>'Lrrc61</t>
  </si>
  <si>
    <t>Lrrc61-201</t>
  </si>
  <si>
    <t>ENSRNOT00000010869</t>
  </si>
  <si>
    <t>ENSRNOG00000008022</t>
  </si>
  <si>
    <t>'Apaf1</t>
  </si>
  <si>
    <t>Apaf1-201</t>
  </si>
  <si>
    <t>ENSRNOT00000010884</t>
  </si>
  <si>
    <t>ENSRNOG00000008052</t>
  </si>
  <si>
    <t>'Atp13a2</t>
  </si>
  <si>
    <t>Atp13a2-201</t>
  </si>
  <si>
    <t>ENSRNOT00000010898</t>
  </si>
  <si>
    <t>ENSRNOG00000007947</t>
  </si>
  <si>
    <t>'Fam13a</t>
  </si>
  <si>
    <t>Fam13a-201</t>
  </si>
  <si>
    <t>ENSRNOT00000010941</t>
  </si>
  <si>
    <t>ENSRNOG00000008226</t>
  </si>
  <si>
    <t>'Zbtb8os-ps1</t>
  </si>
  <si>
    <t>Zbtb8os-ps1-201</t>
  </si>
  <si>
    <t>ENSRNOT00000010954</t>
  </si>
  <si>
    <t>ENSRNOG00000008049</t>
  </si>
  <si>
    <t>'Max</t>
  </si>
  <si>
    <t>Max-201</t>
  </si>
  <si>
    <t>ENSRNOT00000010961</t>
  </si>
  <si>
    <t>ENSRNOG00000008214</t>
  </si>
  <si>
    <t>'Fbxo9</t>
  </si>
  <si>
    <t>Fbxo9-201</t>
  </si>
  <si>
    <t>ENSRNOT00000010968</t>
  </si>
  <si>
    <t>ENSRNOG00000008144</t>
  </si>
  <si>
    <t>'Irf1</t>
  </si>
  <si>
    <t>Irf1-201</t>
  </si>
  <si>
    <t>ENSRNOT00000011008</t>
  </si>
  <si>
    <t>ENSRNOG00000008173</t>
  </si>
  <si>
    <t>'Sesn3</t>
  </si>
  <si>
    <t>Sesn3-201</t>
  </si>
  <si>
    <t>ENSRNOT00000011019</t>
  </si>
  <si>
    <t>ENSRNOG00000022582</t>
  </si>
  <si>
    <t>'Fam58b</t>
  </si>
  <si>
    <t>Fam58b-201</t>
  </si>
  <si>
    <t>ENSRNOT00000011030</t>
  </si>
  <si>
    <t>ENSRNOG00000008346</t>
  </si>
  <si>
    <t>'Itgb6</t>
  </si>
  <si>
    <t>Itgb6-201</t>
  </si>
  <si>
    <t>ENSRNOT00000011047</t>
  </si>
  <si>
    <t>ENSRNOG00000007921</t>
  </si>
  <si>
    <t>'Hnrnpm</t>
  </si>
  <si>
    <t>Hnrnpm-202</t>
  </si>
  <si>
    <t>ENSRNOT00000011054</t>
  </si>
  <si>
    <t>ENSRNOG00000008338</t>
  </si>
  <si>
    <t>'Bsdc1</t>
  </si>
  <si>
    <t>Bsdc1-201</t>
  </si>
  <si>
    <t>ENSRNOT00000011061</t>
  </si>
  <si>
    <t>ENSRNOG00000008065</t>
  </si>
  <si>
    <t>'Wwc1</t>
  </si>
  <si>
    <t>Wwc1-201</t>
  </si>
  <si>
    <t>ENSRNOT00000011070</t>
  </si>
  <si>
    <t>ENSRNOG00000026425</t>
  </si>
  <si>
    <t>'Ppp6r2</t>
  </si>
  <si>
    <t>Ppp6r2-201</t>
  </si>
  <si>
    <t>ENSRNOT00000011078</t>
  </si>
  <si>
    <t>ENSRNOG00000008337</t>
  </si>
  <si>
    <t>'Gjd2</t>
  </si>
  <si>
    <t>Gjd2-201</t>
  </si>
  <si>
    <t>ENSRNOT00000011082</t>
  </si>
  <si>
    <t>ENSRNOG00000008106</t>
  </si>
  <si>
    <t>'Shmt2</t>
  </si>
  <si>
    <t>Shmt2-201</t>
  </si>
  <si>
    <t>ENSRNOT00000011085</t>
  </si>
  <si>
    <t>ENSRNOG00000008314</t>
  </si>
  <si>
    <t>'Orc3</t>
  </si>
  <si>
    <t>Orc3-201</t>
  </si>
  <si>
    <t>ENSRNOT00000011094</t>
  </si>
  <si>
    <t>ENSRNOG00000008378</t>
  </si>
  <si>
    <t>'Zfp414</t>
  </si>
  <si>
    <t>Zfp414-201</t>
  </si>
  <si>
    <t>ENSRNOT00000011130</t>
  </si>
  <si>
    <t>ENSRNOG00000008180</t>
  </si>
  <si>
    <t>'Lyn</t>
  </si>
  <si>
    <t>Lyn-201</t>
  </si>
  <si>
    <t>ENSRNOT00000011158</t>
  </si>
  <si>
    <t>ENSRNOG00000008374</t>
  </si>
  <si>
    <t>'Nipsnap1</t>
  </si>
  <si>
    <t>Nipsnap1-201</t>
  </si>
  <si>
    <t>ENSRNOT00000011163</t>
  </si>
  <si>
    <t>ENSRNOG00000008450</t>
  </si>
  <si>
    <t>'Rrm2</t>
  </si>
  <si>
    <t>Rrm2-201</t>
  </si>
  <si>
    <t>ENSRNOT00000011174</t>
  </si>
  <si>
    <t>ENSRNOG00000007998</t>
  </si>
  <si>
    <t>'Ssb</t>
  </si>
  <si>
    <t>Ssb-201</t>
  </si>
  <si>
    <t>ENSRNOT00000011178</t>
  </si>
  <si>
    <t>ENSRNOG00000007970</t>
  </si>
  <si>
    <t>'Plxnc1</t>
  </si>
  <si>
    <t>Plxnc1-201</t>
  </si>
  <si>
    <t>ENSRNOT00000011183</t>
  </si>
  <si>
    <t>ENSRNOG00000008329</t>
  </si>
  <si>
    <t>'Ndufb11</t>
  </si>
  <si>
    <t>Ndufb11-201</t>
  </si>
  <si>
    <t>ENSRNOT00000011207</t>
  </si>
  <si>
    <t>ENSRNOG00000008177</t>
  </si>
  <si>
    <t>'Pim2</t>
  </si>
  <si>
    <t>Pim2-201</t>
  </si>
  <si>
    <t>ENSRNOT00000011208</t>
  </si>
  <si>
    <t>ENSRNOG00000008301</t>
  </si>
  <si>
    <t>'Tagln2</t>
  </si>
  <si>
    <t>Tagln2-201</t>
  </si>
  <si>
    <t>ENSRNOT00000011220</t>
  </si>
  <si>
    <t>ENSRNOG00000008451</t>
  </si>
  <si>
    <t>'Fut8</t>
  </si>
  <si>
    <t>Fut8-201</t>
  </si>
  <si>
    <t>ENSRNOT00000011223</t>
  </si>
  <si>
    <t>ENSRNOG00000008278</t>
  </si>
  <si>
    <t>'Nfrkb</t>
  </si>
  <si>
    <t>Nfrkb-201</t>
  </si>
  <si>
    <t>ENSRNOT00000011230</t>
  </si>
  <si>
    <t>ENSRNOG00000008364</t>
  </si>
  <si>
    <t>'Cat</t>
  </si>
  <si>
    <t>Cat-201</t>
  </si>
  <si>
    <t>ENSRNOT00000011246</t>
  </si>
  <si>
    <t>ENSRNOG00000008142</t>
  </si>
  <si>
    <t>'Brpf1</t>
  </si>
  <si>
    <t>Brpf1-201</t>
  </si>
  <si>
    <t>ENSRNOT00000011312</t>
  </si>
  <si>
    <t>ENSRNOG00000008320</t>
  </si>
  <si>
    <t>'Lypla1</t>
  </si>
  <si>
    <t>Lypla1-201</t>
  </si>
  <si>
    <t>ENSRNOT00000011327</t>
  </si>
  <si>
    <t>ENSRNOG00000008465</t>
  </si>
  <si>
    <t>'Tmem176b</t>
  </si>
  <si>
    <t>Tmem176b-201</t>
  </si>
  <si>
    <t>ENSRNOT00000011336</t>
  </si>
  <si>
    <t>ENSRNOG00000008075</t>
  </si>
  <si>
    <t>'Ift74</t>
  </si>
  <si>
    <t>Ift74-201</t>
  </si>
  <si>
    <t>ENSRNOT00000011344</t>
  </si>
  <si>
    <t>ENSRNOG00000008336</t>
  </si>
  <si>
    <t>'Tnfrsf11b</t>
  </si>
  <si>
    <t>Tnfrsf11b-201</t>
  </si>
  <si>
    <t>ENSRNOT00000011347</t>
  </si>
  <si>
    <t>ENSRNOG00000008487</t>
  </si>
  <si>
    <t>'Amotl2</t>
  </si>
  <si>
    <t>Amotl2-201</t>
  </si>
  <si>
    <t>ENSRNOT00000011358</t>
  </si>
  <si>
    <t>ENSRNOG00000008554</t>
  </si>
  <si>
    <t>'Slc9a9</t>
  </si>
  <si>
    <t>Slc9a9-201</t>
  </si>
  <si>
    <t>ENSRNOT00000011371</t>
  </si>
  <si>
    <t>ENSRNOG00000008393</t>
  </si>
  <si>
    <t>'Tax1bp1</t>
  </si>
  <si>
    <t>Tax1bp1-201</t>
  </si>
  <si>
    <t>ENSRNOT00000011380</t>
  </si>
  <si>
    <t>ENSRNOG00000008616</t>
  </si>
  <si>
    <t>'Ubr3</t>
  </si>
  <si>
    <t>Ubr3-202</t>
  </si>
  <si>
    <t>ENSRNOT00000011384</t>
  </si>
  <si>
    <t>ENSRNOG00000008553</t>
  </si>
  <si>
    <t>'Mthfr</t>
  </si>
  <si>
    <t>Mthfr-201</t>
  </si>
  <si>
    <t>ENSRNOT00000011406</t>
  </si>
  <si>
    <t>ENSRNOG00000008441</t>
  </si>
  <si>
    <t>'Map3k3</t>
  </si>
  <si>
    <t>Map3k3-201</t>
  </si>
  <si>
    <t>ENSRNOT00000011408</t>
  </si>
  <si>
    <t>ENSRNOG00000007920</t>
  </si>
  <si>
    <t>'Ssbp3</t>
  </si>
  <si>
    <t>Ssbp3-201</t>
  </si>
  <si>
    <t>ENSRNOT00000011427</t>
  </si>
  <si>
    <t>ENSRNOG00000008477</t>
  </si>
  <si>
    <t>'Mrpl53</t>
  </si>
  <si>
    <t>Mrpl53-201</t>
  </si>
  <si>
    <t>ENSRNOT00000011429</t>
  </si>
  <si>
    <t>ENSRNOG00000008103</t>
  </si>
  <si>
    <t>'Mdh1</t>
  </si>
  <si>
    <t>Mdh1-201</t>
  </si>
  <si>
    <t>ENSRNOT00000011442</t>
  </si>
  <si>
    <t>ENSRNOG00000007719</t>
  </si>
  <si>
    <t>'Ccnc</t>
  </si>
  <si>
    <t>Ccnc-201</t>
  </si>
  <si>
    <t>ENSRNOT00000011485</t>
  </si>
  <si>
    <t>ENSRNOG00000008615</t>
  </si>
  <si>
    <t>'Mal2</t>
  </si>
  <si>
    <t>Mal2-201</t>
  </si>
  <si>
    <t>ENSRNOT00000011490</t>
  </si>
  <si>
    <t>ENSRNOG00000008274</t>
  </si>
  <si>
    <t>'Xpc</t>
  </si>
  <si>
    <t>Xpc-201</t>
  </si>
  <si>
    <t>ENSRNOT00000011494</t>
  </si>
  <si>
    <t>ENSRNOG00000008289</t>
  </si>
  <si>
    <t>'Slc25a3</t>
  </si>
  <si>
    <t>Slc25a3-201</t>
  </si>
  <si>
    <t>ENSRNOT00000011499</t>
  </si>
  <si>
    <t>ENSRNOG00000008673</t>
  </si>
  <si>
    <t>'Arpc3</t>
  </si>
  <si>
    <t>Arpc3-201</t>
  </si>
  <si>
    <t>ENSRNOT00000011508</t>
  </si>
  <si>
    <t>ENSRNOG00000008163</t>
  </si>
  <si>
    <t>'Atp6v1g1</t>
  </si>
  <si>
    <t>Atp6v1g1-201</t>
  </si>
  <si>
    <t>ENSRNOT00000011557</t>
  </si>
  <si>
    <t>ENSRNOG00000008733</t>
  </si>
  <si>
    <t>'Lsm3</t>
  </si>
  <si>
    <t>Lsm3-201</t>
  </si>
  <si>
    <t>ENSRNOT00000011572</t>
  </si>
  <si>
    <t>ENSRNOG00000008713</t>
  </si>
  <si>
    <t>'Slc41a2</t>
  </si>
  <si>
    <t>Slc41a2-201</t>
  </si>
  <si>
    <t>ENSRNOT00000011576</t>
  </si>
  <si>
    <t>ENSRNOG00000008626</t>
  </si>
  <si>
    <t>'Manea</t>
  </si>
  <si>
    <t>Manea-201</t>
  </si>
  <si>
    <t>ENSRNOT00000011579</t>
  </si>
  <si>
    <t>ENSRNOG00000008748</t>
  </si>
  <si>
    <t>'Pex2</t>
  </si>
  <si>
    <t>Pex2-201</t>
  </si>
  <si>
    <t>ENSRNOT00000011586</t>
  </si>
  <si>
    <t>ENSRNOG00000008625</t>
  </si>
  <si>
    <t>'Rimkla</t>
  </si>
  <si>
    <t>Rimkla-201</t>
  </si>
  <si>
    <t>ENSRNOT00000011601</t>
  </si>
  <si>
    <t>ENSRNOG00000008574</t>
  </si>
  <si>
    <t>'Vdr</t>
  </si>
  <si>
    <t>Vdr-201</t>
  </si>
  <si>
    <t>ENSRNOT00000011651</t>
  </si>
  <si>
    <t>ENSRNOG00000008628</t>
  </si>
  <si>
    <t>'Ica1</t>
  </si>
  <si>
    <t>Ica1-201</t>
  </si>
  <si>
    <t>ENSRNOT00000011666</t>
  </si>
  <si>
    <t>ENSRNOG00000008613</t>
  </si>
  <si>
    <t>'Gatad1</t>
  </si>
  <si>
    <t>Gatad1-202</t>
  </si>
  <si>
    <t>ENSRNOT00000011670</t>
  </si>
  <si>
    <t>ENSRNOG00000008634</t>
  </si>
  <si>
    <t>'Cc2d1b</t>
  </si>
  <si>
    <t>Cc2d1b-201</t>
  </si>
  <si>
    <t>ENSRNOT00000011678</t>
  </si>
  <si>
    <t>ENSRNOG00000008645</t>
  </si>
  <si>
    <t>'Igfbp3</t>
  </si>
  <si>
    <t>Igfbp3-201</t>
  </si>
  <si>
    <t>ENSRNOT00000011682</t>
  </si>
  <si>
    <t>ENSRNOG00000008482</t>
  </si>
  <si>
    <t>'Rbms1</t>
  </si>
  <si>
    <t>Rbms1-201</t>
  </si>
  <si>
    <t>ENSRNOT00000011684</t>
  </si>
  <si>
    <t>ENSRNOG00000008734</t>
  </si>
  <si>
    <t>'Zmym2</t>
  </si>
  <si>
    <t>Zmym2-201</t>
  </si>
  <si>
    <t>ENSRNOT00000011704</t>
  </si>
  <si>
    <t>ENSRNOG00000022730</t>
  </si>
  <si>
    <t>'Zfp57</t>
  </si>
  <si>
    <t>Zfp57-201</t>
  </si>
  <si>
    <t>ENSRNOT00000011714</t>
  </si>
  <si>
    <t>ENSRNOG00000023348</t>
  </si>
  <si>
    <t>'Tbc1d2</t>
  </si>
  <si>
    <t>Tbc1d2-201</t>
  </si>
  <si>
    <t>ENSRNOT00000011720</t>
  </si>
  <si>
    <t>ENSRNOG00000008861</t>
  </si>
  <si>
    <t>'RGD1565647</t>
  </si>
  <si>
    <t>RGD1565647-201</t>
  </si>
  <si>
    <t>ENSRNOT00000011726</t>
  </si>
  <si>
    <t>ENSRNOG00000008704</t>
  </si>
  <si>
    <t>'Nlk</t>
  </si>
  <si>
    <t>Nlk-201</t>
  </si>
  <si>
    <t>ENSRNOT00000011741</t>
  </si>
  <si>
    <t>ENSRNOG00000008850</t>
  </si>
  <si>
    <t>'Ttc5</t>
  </si>
  <si>
    <t>Ttc5-201</t>
  </si>
  <si>
    <t>ENSRNOT00000011748</t>
  </si>
  <si>
    <t>ENSRNOG00000008790</t>
  </si>
  <si>
    <t>'Gdap1l1</t>
  </si>
  <si>
    <t>Gdap1l1-201</t>
  </si>
  <si>
    <t>ENSRNOT00000011765</t>
  </si>
  <si>
    <t>ENSRNOG00000008523</t>
  </si>
  <si>
    <t>'Faf1</t>
  </si>
  <si>
    <t>Faf1-201</t>
  </si>
  <si>
    <t>ENSRNOT00000011775</t>
  </si>
  <si>
    <t>ENSRNOG00000008728</t>
  </si>
  <si>
    <t>'Unc79</t>
  </si>
  <si>
    <t>Unc79-201</t>
  </si>
  <si>
    <t>ENSRNOT00000011799</t>
  </si>
  <si>
    <t>ENSRNOG00000008712</t>
  </si>
  <si>
    <t>'RGD1304595</t>
  </si>
  <si>
    <t>RGD1304595-201</t>
  </si>
  <si>
    <t>ENSRNOT00000011801</t>
  </si>
  <si>
    <t>ENSRNOG00000008425</t>
  </si>
  <si>
    <t>'Nav1</t>
  </si>
  <si>
    <t>Nav1-202</t>
  </si>
  <si>
    <t>ENSRNOT00000011874</t>
  </si>
  <si>
    <t>ENSRNOG00000008961</t>
  </si>
  <si>
    <t>'Mapre3</t>
  </si>
  <si>
    <t>Mapre3-201</t>
  </si>
  <si>
    <t>ENSRNOT00000011942</t>
  </si>
  <si>
    <t>ENSRNOG00000008498</t>
  </si>
  <si>
    <t>'Gabarapl1</t>
  </si>
  <si>
    <t>Gabarapl1-201</t>
  </si>
  <si>
    <t>ENSRNOT00000011945</t>
  </si>
  <si>
    <t>ENSRNOG00000008816</t>
  </si>
  <si>
    <t>'Gpnmb</t>
  </si>
  <si>
    <t>Gpnmb-201</t>
  </si>
  <si>
    <t>ENSRNOT00000011952</t>
  </si>
  <si>
    <t>ENSRNOG00000008912</t>
  </si>
  <si>
    <t>'Aqr</t>
  </si>
  <si>
    <t>Aqr-201</t>
  </si>
  <si>
    <t>ENSRNOT00000011978</t>
  </si>
  <si>
    <t>ENSRNOG00000008895</t>
  </si>
  <si>
    <t>'Hnf4a</t>
  </si>
  <si>
    <t>Hnf4a-201</t>
  </si>
  <si>
    <t>ENSRNOT00000011983</t>
  </si>
  <si>
    <t>ENSRNOG00000008890</t>
  </si>
  <si>
    <t>'Slc18a2</t>
  </si>
  <si>
    <t>Slc18a2-201</t>
  </si>
  <si>
    <t>ENSRNOT00000011984</t>
  </si>
  <si>
    <t>ENSRNOG00000009001</t>
  </si>
  <si>
    <t>'Mtss1</t>
  </si>
  <si>
    <t>Mtss1-201</t>
  </si>
  <si>
    <t>ENSRNOT00000011995</t>
  </si>
  <si>
    <t>ENSRNOG00000008840</t>
  </si>
  <si>
    <t>'MOSPD1</t>
  </si>
  <si>
    <t>MOSPD1-201</t>
  </si>
  <si>
    <t>ENSRNOT00000011999</t>
  </si>
  <si>
    <t>ENSRNOG00000009068</t>
  </si>
  <si>
    <t>'Phlda3</t>
  </si>
  <si>
    <t>Phlda3-201</t>
  </si>
  <si>
    <t>ENSRNOT00000012005</t>
  </si>
  <si>
    <t>ENSRNOG00000008788</t>
  </si>
  <si>
    <t>'Mpp5</t>
  </si>
  <si>
    <t>Mpp5-201</t>
  </si>
  <si>
    <t>ENSRNOT00000012021</t>
  </si>
  <si>
    <t>ENSRNOG00000008546</t>
  </si>
  <si>
    <t>'Mrpl35</t>
  </si>
  <si>
    <t>Mrpl35-201</t>
  </si>
  <si>
    <t>ENSRNOT00000012022</t>
  </si>
  <si>
    <t>ENSRNOG00000008825</t>
  </si>
  <si>
    <t>'Ssrp1</t>
  </si>
  <si>
    <t>Ssrp1-201</t>
  </si>
  <si>
    <t>ENSRNOT00000012035</t>
  </si>
  <si>
    <t>ENSRNOG00000009075</t>
  </si>
  <si>
    <t>'Trim13</t>
  </si>
  <si>
    <t>Trim13-201</t>
  </si>
  <si>
    <t>ENSRNOT00000012056</t>
  </si>
  <si>
    <t>ENSRNOG00000008829</t>
  </si>
  <si>
    <t>'Sorbs3</t>
  </si>
  <si>
    <t>Sorbs3-201</t>
  </si>
  <si>
    <t>ENSRNOT00000012102</t>
  </si>
  <si>
    <t>ENSRNOG00000009078</t>
  </si>
  <si>
    <t>'Mrpl37</t>
  </si>
  <si>
    <t>Mrpl37-201</t>
  </si>
  <si>
    <t>ENSRNOT00000012121</t>
  </si>
  <si>
    <t>ENSRNOG00000009103</t>
  </si>
  <si>
    <t>'Chrac1</t>
  </si>
  <si>
    <t>Chrac1-201</t>
  </si>
  <si>
    <t>ENSRNOT00000012131</t>
  </si>
  <si>
    <t>ENSRNOG00000008917</t>
  </si>
  <si>
    <t>'Ehbp1</t>
  </si>
  <si>
    <t>Ehbp1-201</t>
  </si>
  <si>
    <t>ENSRNOT00000012153</t>
  </si>
  <si>
    <t>ENSRNOG00000008570</t>
  </si>
  <si>
    <t>'Cadps</t>
  </si>
  <si>
    <t>Cadps-201</t>
  </si>
  <si>
    <t>ENSRNOT00000012162</t>
  </si>
  <si>
    <t>ENSRNOG00000009005</t>
  </si>
  <si>
    <t>'Slco2a1</t>
  </si>
  <si>
    <t>Slco2a1-201</t>
  </si>
  <si>
    <t>ENSRNOT00000012176</t>
  </si>
  <si>
    <t>ENSRNOG00000009157</t>
  </si>
  <si>
    <t>'Fut4</t>
  </si>
  <si>
    <t>Fut4-201</t>
  </si>
  <si>
    <t>ENSRNOT00000012179</t>
  </si>
  <si>
    <t>ENSRNOG00000008851</t>
  </si>
  <si>
    <t>'Slc35b4</t>
  </si>
  <si>
    <t>Slc35b4-201</t>
  </si>
  <si>
    <t>ENSRNOT00000012209</t>
  </si>
  <si>
    <t>ENSRNOG00000009195</t>
  </si>
  <si>
    <t>'Tnks1bp1</t>
  </si>
  <si>
    <t>Tnks1bp1-201</t>
  </si>
  <si>
    <t>ENSRNOT00000012233</t>
  </si>
  <si>
    <t>ENSRNOG00000009090</t>
  </si>
  <si>
    <t>'Dad1</t>
  </si>
  <si>
    <t>Dad1-201</t>
  </si>
  <si>
    <t>ENSRNOT00000012256</t>
  </si>
  <si>
    <t>ENSRNOG00000009166</t>
  </si>
  <si>
    <t>'Ddx24</t>
  </si>
  <si>
    <t>Ddx24-201</t>
  </si>
  <si>
    <t>ENSRNOT00000012257</t>
  </si>
  <si>
    <t>ENSRNOG00000008691</t>
  </si>
  <si>
    <t>'Ick</t>
  </si>
  <si>
    <t>Ick-201</t>
  </si>
  <si>
    <t>ENSRNOT00000012287</t>
  </si>
  <si>
    <t>ENSRNOG00000008744</t>
  </si>
  <si>
    <t>'Cops2</t>
  </si>
  <si>
    <t>Cops2-201</t>
  </si>
  <si>
    <t>ENSRNOT00000012296</t>
  </si>
  <si>
    <t>ENSRNOG00000009263</t>
  </si>
  <si>
    <t>'Ifi27</t>
  </si>
  <si>
    <t>Ifi27-202</t>
  </si>
  <si>
    <t>ENSRNOT00000012334</t>
  </si>
  <si>
    <t>ENSRNOG00000008749</t>
  </si>
  <si>
    <t>'Col5a1</t>
  </si>
  <si>
    <t>Col5a1-201</t>
  </si>
  <si>
    <t>ENSRNOT00000012340</t>
  </si>
  <si>
    <t>ENSRNOG00000009066</t>
  </si>
  <si>
    <t>'Thra</t>
  </si>
  <si>
    <t>Thra-201</t>
  </si>
  <si>
    <t>ENSRNOT00000012363</t>
  </si>
  <si>
    <t>ENSRNOG00000009094</t>
  </si>
  <si>
    <t>'Nudt4</t>
  </si>
  <si>
    <t>Nudt4-201</t>
  </si>
  <si>
    <t>ENSRNOT00000012372</t>
  </si>
  <si>
    <t>ENSRNOG00000009297</t>
  </si>
  <si>
    <t>'Chchd1</t>
  </si>
  <si>
    <t>Chchd1-201</t>
  </si>
  <si>
    <t>ENSRNOT00000012373</t>
  </si>
  <si>
    <t>ENSRNOG00000009343</t>
  </si>
  <si>
    <t>'Evpl</t>
  </si>
  <si>
    <t>Evpl-201</t>
  </si>
  <si>
    <t>ENSRNOT00000012376</t>
  </si>
  <si>
    <t>ENSRNOG00000009275</t>
  </si>
  <si>
    <t>'Kpnb1</t>
  </si>
  <si>
    <t>Kpnb1-201</t>
  </si>
  <si>
    <t>ENSRNOT00000012386</t>
  </si>
  <si>
    <t>ENSRNOG00000009323</t>
  </si>
  <si>
    <t>'Fam214b</t>
  </si>
  <si>
    <t>Fam214b-201</t>
  </si>
  <si>
    <t>ENSRNOT00000012397</t>
  </si>
  <si>
    <t>ENSRNOG00000009264</t>
  </si>
  <si>
    <t>'Erc1</t>
  </si>
  <si>
    <t>Erc1-201</t>
  </si>
  <si>
    <t>ENSRNOT00000012400</t>
  </si>
  <si>
    <t>ENSRNOG00000009102</t>
  </si>
  <si>
    <t>'Fermt2</t>
  </si>
  <si>
    <t>Fermt2-201</t>
  </si>
  <si>
    <t>ENSRNOT00000012415</t>
  </si>
  <si>
    <t>ENSRNOG00000009079</t>
  </si>
  <si>
    <t>'Prkar2b</t>
  </si>
  <si>
    <t>Prkar2b-201</t>
  </si>
  <si>
    <t>ENSRNOT00000012425</t>
  </si>
  <si>
    <t>ENSRNOG00000009155</t>
  </si>
  <si>
    <t>'Ndufs3</t>
  </si>
  <si>
    <t>Ndufs3-201</t>
  </si>
  <si>
    <t>ENSRNOT00000012428</t>
  </si>
  <si>
    <t>ENSRNOG00000009152</t>
  </si>
  <si>
    <t>'Caprin1</t>
  </si>
  <si>
    <t>Caprin1-201</t>
  </si>
  <si>
    <t>ENSRNOT00000012434</t>
  </si>
  <si>
    <t>ENSRNOG00000009250</t>
  </si>
  <si>
    <t>'Pts</t>
  </si>
  <si>
    <t>Pts-201</t>
  </si>
  <si>
    <t>ENSRNOT00000012436</t>
  </si>
  <si>
    <t>ENSRNOG00000009351</t>
  </si>
  <si>
    <t>'Srp68</t>
  </si>
  <si>
    <t>Srp68-201</t>
  </si>
  <si>
    <t>ENSRNOT00000012440</t>
  </si>
  <si>
    <t>ENSRNOG00000009034</t>
  </si>
  <si>
    <t>'Tdrd3</t>
  </si>
  <si>
    <t>Tdrd3-201</t>
  </si>
  <si>
    <t>ENSRNOT00000012455</t>
  </si>
  <si>
    <t>ENSRNOG00000009325</t>
  </si>
  <si>
    <t>'Fuca1</t>
  </si>
  <si>
    <t>Fuca1-201</t>
  </si>
  <si>
    <t>ENSRNOT00000012480</t>
  </si>
  <si>
    <t>ENSRNOG00000009360</t>
  </si>
  <si>
    <t>'Sh3bp1</t>
  </si>
  <si>
    <t>Sh3bp1-201</t>
  </si>
  <si>
    <t>ENSRNOT00000012500</t>
  </si>
  <si>
    <t>ENSRNOG00000009438</t>
  </si>
  <si>
    <t>'Serpina6</t>
  </si>
  <si>
    <t>Serpina6-201</t>
  </si>
  <si>
    <t>ENSRNOT00000012510</t>
  </si>
  <si>
    <t>ENSRNOG00000008746</t>
  </si>
  <si>
    <t>'Dtd1</t>
  </si>
  <si>
    <t>Dtd1-202</t>
  </si>
  <si>
    <t>ENSRNOT00000012537</t>
  </si>
  <si>
    <t>ENSRNOG00000009329</t>
  </si>
  <si>
    <t>'Nr1d1</t>
  </si>
  <si>
    <t>Nr1d1-202</t>
  </si>
  <si>
    <t>ENSRNOT00000012558</t>
  </si>
  <si>
    <t>ENSRNOG00000009459</t>
  </si>
  <si>
    <t>'RGD1309228</t>
  </si>
  <si>
    <t>RGD1309228-201</t>
  </si>
  <si>
    <t>ENSRNOT00000012583</t>
  </si>
  <si>
    <t>ENSRNOG00000009233</t>
  </si>
  <si>
    <t>'Ankrd49</t>
  </si>
  <si>
    <t>Ankrd49-201</t>
  </si>
  <si>
    <t>ENSRNOT00000012606</t>
  </si>
  <si>
    <t>ENSRNOG00000009076</t>
  </si>
  <si>
    <t>'Ttpal</t>
  </si>
  <si>
    <t>Ttpal-201</t>
  </si>
  <si>
    <t>ENSRNOT00000012608</t>
  </si>
  <si>
    <t>ENSRNOG00000008822</t>
  </si>
  <si>
    <t>'Fkbp1a</t>
  </si>
  <si>
    <t>Fkbp1a-201</t>
  </si>
  <si>
    <t>ENSRNOT00000012616</t>
  </si>
  <si>
    <t>ENSRNOG00000009364</t>
  </si>
  <si>
    <t>'Ndufb9</t>
  </si>
  <si>
    <t>Ndufb9-201</t>
  </si>
  <si>
    <t>ENSRNOT00000012625</t>
  </si>
  <si>
    <t>ENSRNOG00000009401</t>
  </si>
  <si>
    <t>'Lmo2</t>
  </si>
  <si>
    <t>Lmo2-201</t>
  </si>
  <si>
    <t>ENSRNOT00000012644</t>
  </si>
  <si>
    <t>ENSRNOG00000009450</t>
  </si>
  <si>
    <t>'Hcn4</t>
  </si>
  <si>
    <t>Hcn4-201</t>
  </si>
  <si>
    <t>ENSRNOT00000012661</t>
  </si>
  <si>
    <t>ENSRNOG00000025695</t>
  </si>
  <si>
    <t>'Tns3</t>
  </si>
  <si>
    <t>Tns3-201</t>
  </si>
  <si>
    <t>ENSRNOT00000012665</t>
  </si>
  <si>
    <t>ENSRNOG00000009313</t>
  </si>
  <si>
    <t>'Lrpap1</t>
  </si>
  <si>
    <t>Lrpap1-201</t>
  </si>
  <si>
    <t>ENSRNOT00000012676</t>
  </si>
  <si>
    <t>ENSRNOG00000009345</t>
  </si>
  <si>
    <t>'Ugt8</t>
  </si>
  <si>
    <t>Ugt8-201</t>
  </si>
  <si>
    <t>ENSRNOT00000012699</t>
  </si>
  <si>
    <t>ENSRNOG00000009585</t>
  </si>
  <si>
    <t>'Tcf20</t>
  </si>
  <si>
    <t>Tcf20-201</t>
  </si>
  <si>
    <t>ENSRNOT00000012706</t>
  </si>
  <si>
    <t>ENSRNOG00000009587</t>
  </si>
  <si>
    <t>ENSRNOT00000012715</t>
  </si>
  <si>
    <t>ENSRNOG00000008797</t>
  </si>
  <si>
    <t>'Tmpo</t>
  </si>
  <si>
    <t>Tmpo-201</t>
  </si>
  <si>
    <t>ENSRNOT00000012734</t>
  </si>
  <si>
    <t>ENSRNOG00000009523</t>
  </si>
  <si>
    <t>'Rab11fip2</t>
  </si>
  <si>
    <t>Rab11fip2-201</t>
  </si>
  <si>
    <t>ENSRNOT00000012739</t>
  </si>
  <si>
    <t>ENSRNOG00000009495</t>
  </si>
  <si>
    <t>'Src</t>
  </si>
  <si>
    <t>Src-201</t>
  </si>
  <si>
    <t>ENSRNOT00000012767</t>
  </si>
  <si>
    <t>ENSRNOG00000009639</t>
  </si>
  <si>
    <t>'Zrsr1</t>
  </si>
  <si>
    <t>Zrsr1-201</t>
  </si>
  <si>
    <t>ENSRNOT00000012775</t>
  </si>
  <si>
    <t>ENSRNOG00000008639</t>
  </si>
  <si>
    <t>'Pabpc1</t>
  </si>
  <si>
    <t>Pabpc1-201</t>
  </si>
  <si>
    <t>ENSRNOT00000012792</t>
  </si>
  <si>
    <t>ENSRNOG00000021581</t>
  </si>
  <si>
    <t>'Rapgef2</t>
  </si>
  <si>
    <t>Rapgef2-202</t>
  </si>
  <si>
    <t>ENSRNOT00000012812</t>
  </si>
  <si>
    <t>ENSRNOG00000009643</t>
  </si>
  <si>
    <t>'Msl1</t>
  </si>
  <si>
    <t>Msl1-201</t>
  </si>
  <si>
    <t>ENSRNOT00000012844</t>
  </si>
  <si>
    <t>ENSRNOG00000009691</t>
  </si>
  <si>
    <t>'Lrrn2</t>
  </si>
  <si>
    <t>Lrrn2-201</t>
  </si>
  <si>
    <t>ENSRNOT00000012875</t>
  </si>
  <si>
    <t>ENSRNOG00000009019</t>
  </si>
  <si>
    <t>'Slc6a6</t>
  </si>
  <si>
    <t>Slc6a6-201</t>
  </si>
  <si>
    <t>ENSRNOT00000012879</t>
  </si>
  <si>
    <t>ENSRNOG00000009513</t>
  </si>
  <si>
    <t>'Akr1b1</t>
  </si>
  <si>
    <t>Akr1b1-201</t>
  </si>
  <si>
    <t>ENSRNOT00000012881</t>
  </si>
  <si>
    <t>ENSRNOG00000009690</t>
  </si>
  <si>
    <t>'Rnf219</t>
  </si>
  <si>
    <t>Rnf219-201</t>
  </si>
  <si>
    <t>ENSRNOT00000012883</t>
  </si>
  <si>
    <t>ENSRNOG00000009550</t>
  </si>
  <si>
    <t>'Sqle</t>
  </si>
  <si>
    <t>Sqle-201</t>
  </si>
  <si>
    <t>ENSRNOT00000012887</t>
  </si>
  <si>
    <t>ENSRNOG00000009338</t>
  </si>
  <si>
    <t>'Kras</t>
  </si>
  <si>
    <t>Kras-201</t>
  </si>
  <si>
    <t>ENSRNOT00000012892</t>
  </si>
  <si>
    <t>ENSRNOG00000009446</t>
  </si>
  <si>
    <t>'Rxra</t>
  </si>
  <si>
    <t>Rxra-201</t>
  </si>
  <si>
    <t>ENSRNOT00000012904</t>
  </si>
  <si>
    <t>ENSRNOG00000009613</t>
  </si>
  <si>
    <t>'Sh3bgrl2</t>
  </si>
  <si>
    <t>Sh3bgrl2-201</t>
  </si>
  <si>
    <t>ENSRNOT00000012924</t>
  </si>
  <si>
    <t>ENSRNOG00000009652</t>
  </si>
  <si>
    <t>'Prkci</t>
  </si>
  <si>
    <t>Prkci-201</t>
  </si>
  <si>
    <t>ENSRNOT00000012963</t>
  </si>
  <si>
    <t>ENSRNOG00000009389</t>
  </si>
  <si>
    <t>'Ripk2</t>
  </si>
  <si>
    <t>Ripk2-201</t>
  </si>
  <si>
    <t>ENSRNOT00000012978</t>
  </si>
  <si>
    <t>ENSRNOG00000009377</t>
  </si>
  <si>
    <t>'Cobra1</t>
  </si>
  <si>
    <t>Cobra1-201</t>
  </si>
  <si>
    <t>ENSRNOT00000012993</t>
  </si>
  <si>
    <t>ENSRNOG00000009745</t>
  </si>
  <si>
    <t>'Ppp3cc</t>
  </si>
  <si>
    <t>Ppp3cc-201</t>
  </si>
  <si>
    <t>ENSRNOT00000012995</t>
  </si>
  <si>
    <t>ENSRNOG00000009711</t>
  </si>
  <si>
    <t>'Hepacam2</t>
  </si>
  <si>
    <t>Hepacam2-201</t>
  </si>
  <si>
    <t>ENSRNOT00000012996</t>
  </si>
  <si>
    <t>ENSRNOG00000009625</t>
  </si>
  <si>
    <t>'Dpysl2</t>
  </si>
  <si>
    <t>Dpysl2-201</t>
  </si>
  <si>
    <t>ENSRNOT00000013036</t>
  </si>
  <si>
    <t>ENSRNOG00000009772</t>
  </si>
  <si>
    <t>'Kirrel3</t>
  </si>
  <si>
    <t>Kirrel3-201</t>
  </si>
  <si>
    <t>ENSRNOT00000013053</t>
  </si>
  <si>
    <t>ENSRNOG00000009381</t>
  </si>
  <si>
    <t>'Mapk6</t>
  </si>
  <si>
    <t>Mapk6-201</t>
  </si>
  <si>
    <t>ENSRNOT00000013067</t>
  </si>
  <si>
    <t>ENSRNOG00000009832</t>
  </si>
  <si>
    <t>'Slc39a14</t>
  </si>
  <si>
    <t>Slc39a14-201</t>
  </si>
  <si>
    <t>ENSRNOT00000013088</t>
  </si>
  <si>
    <t>ENSRNOG00000009636</t>
  </si>
  <si>
    <t>'Scrn1</t>
  </si>
  <si>
    <t>Scrn1-201</t>
  </si>
  <si>
    <t>ENSRNOT00000013118</t>
  </si>
  <si>
    <t>ENSRNOG00000009824</t>
  </si>
  <si>
    <t>'Irf2</t>
  </si>
  <si>
    <t>Irf2-201</t>
  </si>
  <si>
    <t>ENSRNOT00000013124</t>
  </si>
  <si>
    <t>ENSRNOG00000009280</t>
  </si>
  <si>
    <t>'Mkrn1</t>
  </si>
  <si>
    <t>Mkrn1-201</t>
  </si>
  <si>
    <t>ENSRNOT00000013165</t>
  </si>
  <si>
    <t>ENSRNOG00000009271</t>
  </si>
  <si>
    <t>'Smarca4</t>
  </si>
  <si>
    <t>Smarca4-201</t>
  </si>
  <si>
    <t>2.47473E-319</t>
  </si>
  <si>
    <t>ENSRNOT00000013176</t>
  </si>
  <si>
    <t>ENSRNOG00000009663</t>
  </si>
  <si>
    <t>'Apex1</t>
  </si>
  <si>
    <t>Apex1-201</t>
  </si>
  <si>
    <t>ENSRNOT00000013189</t>
  </si>
  <si>
    <t>ENSRNOG00000009936</t>
  </si>
  <si>
    <t>'Dido1</t>
  </si>
  <si>
    <t>Dido1-201</t>
  </si>
  <si>
    <t>ENSRNOT00000013218</t>
  </si>
  <si>
    <t>ENSRNOG00000009851</t>
  </si>
  <si>
    <t>'Slc38a9</t>
  </si>
  <si>
    <t>Slc38a9-201</t>
  </si>
  <si>
    <t>ENSRNOT00000013220</t>
  </si>
  <si>
    <t>ENSRNOG00000009896</t>
  </si>
  <si>
    <t>'Tmem199</t>
  </si>
  <si>
    <t>Tmem199-201</t>
  </si>
  <si>
    <t>ENSRNOT00000013224</t>
  </si>
  <si>
    <t>ENSRNOG00000009778</t>
  </si>
  <si>
    <t>'RGD1310313</t>
  </si>
  <si>
    <t>RGD1310313-201</t>
  </si>
  <si>
    <t>ENSRNOT00000013233</t>
  </si>
  <si>
    <t>ENSRNOG00000009718</t>
  </si>
  <si>
    <t>'Pex12</t>
  </si>
  <si>
    <t>Pex12-201</t>
  </si>
  <si>
    <t>ENSRNOT00000013244</t>
  </si>
  <si>
    <t>ENSRNOG00000009715</t>
  </si>
  <si>
    <t>'Me1</t>
  </si>
  <si>
    <t>Me1-201</t>
  </si>
  <si>
    <t>ENSRNOT00000013255</t>
  </si>
  <si>
    <t>ENSRNOG00000009836</t>
  </si>
  <si>
    <t>'Rbm26</t>
  </si>
  <si>
    <t>Rbm26-202</t>
  </si>
  <si>
    <t>ENSRNOT00000013329</t>
  </si>
  <si>
    <t>ENSRNOG00000009766</t>
  </si>
  <si>
    <t>'Gpr180</t>
  </si>
  <si>
    <t>Gpr180-201</t>
  </si>
  <si>
    <t>ENSRNOT00000013344</t>
  </si>
  <si>
    <t>ENSRNOG00000009658</t>
  </si>
  <si>
    <t>'Rnf19a</t>
  </si>
  <si>
    <t>Rnf19a-201</t>
  </si>
  <si>
    <t>ENSRNOT00000013355</t>
  </si>
  <si>
    <t>ENSRNOG00000009956</t>
  </si>
  <si>
    <t>'Wnk1</t>
  </si>
  <si>
    <t>Wnk1-201</t>
  </si>
  <si>
    <t>ENSRNOT00000013363</t>
  </si>
  <si>
    <t>ENSRNOG00000009988</t>
  </si>
  <si>
    <t>'Ap2b1</t>
  </si>
  <si>
    <t>Ap2b1-202</t>
  </si>
  <si>
    <t>ENSRNOT00000013374</t>
  </si>
  <si>
    <t>ENSRNOG00000009628</t>
  </si>
  <si>
    <t>'Pfkm</t>
  </si>
  <si>
    <t>Pfkm-201</t>
  </si>
  <si>
    <t>ENSRNOT00000013390</t>
  </si>
  <si>
    <t>ENSRNOG00000010028</t>
  </si>
  <si>
    <t>'Polr3d</t>
  </si>
  <si>
    <t>Polr3d-201</t>
  </si>
  <si>
    <t>ENSRNOT00000013410</t>
  </si>
  <si>
    <t>ENSRNOG00000010094</t>
  </si>
  <si>
    <t>'Kcnmb2</t>
  </si>
  <si>
    <t>Kcnmb2-201</t>
  </si>
  <si>
    <t>ENSRNOT00000013450</t>
  </si>
  <si>
    <t>ENSRNOG00000010096</t>
  </si>
  <si>
    <t>'Azi2</t>
  </si>
  <si>
    <t>Azi2-201</t>
  </si>
  <si>
    <t>ENSRNOT00000013459</t>
  </si>
  <si>
    <t>ENSRNOG00000009519</t>
  </si>
  <si>
    <t>'Ttc39a</t>
  </si>
  <si>
    <t>Ttc39a-202</t>
  </si>
  <si>
    <t>ENSRNOT00000013471</t>
  </si>
  <si>
    <t>ENSRNOG00000010091</t>
  </si>
  <si>
    <t>'RGD1310351</t>
  </si>
  <si>
    <t>RGD1310351-201</t>
  </si>
  <si>
    <t>ENSRNOT00000013476</t>
  </si>
  <si>
    <t>ENSRNOG00000009893</t>
  </si>
  <si>
    <t>'Uxt</t>
  </si>
  <si>
    <t>Uxt-201</t>
  </si>
  <si>
    <t>ENSRNOT00000013488</t>
  </si>
  <si>
    <t>ENSRNOG00000009934</t>
  </si>
  <si>
    <t>'Emc3</t>
  </si>
  <si>
    <t>Emc3-201</t>
  </si>
  <si>
    <t>ENSRNOT00000013490</t>
  </si>
  <si>
    <t>ENSRNOG00000010156</t>
  </si>
  <si>
    <t>'Snapc5</t>
  </si>
  <si>
    <t>Snapc5-201</t>
  </si>
  <si>
    <t>ENSRNOT00000013501</t>
  </si>
  <si>
    <t>ENSRNOG00000010008</t>
  </si>
  <si>
    <t>'Polr3a</t>
  </si>
  <si>
    <t>Polr3a-201</t>
  </si>
  <si>
    <t>ENSRNOT00000013516</t>
  </si>
  <si>
    <t>ENSRNOG00000009867</t>
  </si>
  <si>
    <t>'Tgfb3</t>
  </si>
  <si>
    <t>Tgfb3-201</t>
  </si>
  <si>
    <t>ENSRNOT00000013519</t>
  </si>
  <si>
    <t>ENSRNOG00000009878</t>
  </si>
  <si>
    <t>ENSRNOT00000013535</t>
  </si>
  <si>
    <t>ENSRNOG00000010109</t>
  </si>
  <si>
    <t>'Nol9</t>
  </si>
  <si>
    <t>Nol9-201</t>
  </si>
  <si>
    <t>ENSRNOT00000013548</t>
  </si>
  <si>
    <t>ENSRNOG00000010164</t>
  </si>
  <si>
    <t>'Mrps2</t>
  </si>
  <si>
    <t>Mrps2-201</t>
  </si>
  <si>
    <t>ENSRNOT00000013552</t>
  </si>
  <si>
    <t>ENSRNOG00000009891</t>
  </si>
  <si>
    <t>'Pcf11</t>
  </si>
  <si>
    <t>Pcf11-201</t>
  </si>
  <si>
    <t>ENSRNOT00000013570</t>
  </si>
  <si>
    <t>ENSRNOG00000009977</t>
  </si>
  <si>
    <t>'Thrap3</t>
  </si>
  <si>
    <t>Thrap3-201</t>
  </si>
  <si>
    <t>ENSRNOT00000013573</t>
  </si>
  <si>
    <t>ENSRNOG00000010083</t>
  </si>
  <si>
    <t>'Prpsap1</t>
  </si>
  <si>
    <t>Prpsap1-201</t>
  </si>
  <si>
    <t>ENSRNOT00000013581</t>
  </si>
  <si>
    <t>ENSRNOG00000009887</t>
  </si>
  <si>
    <t>'Arih1</t>
  </si>
  <si>
    <t>Arih1-201</t>
  </si>
  <si>
    <t>ENSRNOT00000013582</t>
  </si>
  <si>
    <t>ENSRNOG00000009982</t>
  </si>
  <si>
    <t>'Pnp</t>
  </si>
  <si>
    <t>Pnp-201</t>
  </si>
  <si>
    <t>ENSRNOT00000013585</t>
  </si>
  <si>
    <t>ENSRNOG00000010147</t>
  </si>
  <si>
    <t>'Pdcd10</t>
  </si>
  <si>
    <t>Pdcd10-201</t>
  </si>
  <si>
    <t>ENSRNOT00000013587</t>
  </si>
  <si>
    <t>ENSRNOG00000009545</t>
  </si>
  <si>
    <t>'Polr1a</t>
  </si>
  <si>
    <t>Polr1a-201</t>
  </si>
  <si>
    <t>ENSRNOT00000013600</t>
  </si>
  <si>
    <t>ENSRNOG00000010184</t>
  </si>
  <si>
    <t>'Brk1</t>
  </si>
  <si>
    <t>Brk1-201</t>
  </si>
  <si>
    <t>ENSRNOT00000013608</t>
  </si>
  <si>
    <t>ENSRNOG00000009439</t>
  </si>
  <si>
    <t>'Eef1a1</t>
  </si>
  <si>
    <t>Eef1a1-201</t>
  </si>
  <si>
    <t>ENSRNOT00000013613</t>
  </si>
  <si>
    <t>ENSRNOG00000009088</t>
  </si>
  <si>
    <t>'Txnrd1</t>
  </si>
  <si>
    <t>Txnrd1-201</t>
  </si>
  <si>
    <t>ENSRNOT00000013629</t>
  </si>
  <si>
    <t>Ap2b1-201</t>
  </si>
  <si>
    <t>ENSRNOT00000013632</t>
  </si>
  <si>
    <t>ENSRNOG00000010196</t>
  </si>
  <si>
    <t>'Glb1</t>
  </si>
  <si>
    <t>Glb1-201</t>
  </si>
  <si>
    <t>ENSRNOT00000013639</t>
  </si>
  <si>
    <t>ENSRNOG00000010244</t>
  </si>
  <si>
    <t>'Sarm1</t>
  </si>
  <si>
    <t>Sarm1-201</t>
  </si>
  <si>
    <t>ENSRNOT00000013650</t>
  </si>
  <si>
    <t>ENSRNOG00000009985</t>
  </si>
  <si>
    <t>'Tdrd7</t>
  </si>
  <si>
    <t>Tdrd7-202</t>
  </si>
  <si>
    <t>ENSRNOT00000013704</t>
  </si>
  <si>
    <t>ENSRNOG00000010099</t>
  </si>
  <si>
    <t>'Asb8</t>
  </si>
  <si>
    <t>Asb8-201</t>
  </si>
  <si>
    <t>ENSRNOT00000013724</t>
  </si>
  <si>
    <t>ENSRNOG00000010223</t>
  </si>
  <si>
    <t>'Syp</t>
  </si>
  <si>
    <t>Syp-201</t>
  </si>
  <si>
    <t>ENSRNOT00000013785</t>
  </si>
  <si>
    <t>ENSRNOG00000009889</t>
  </si>
  <si>
    <t>'Pgm1</t>
  </si>
  <si>
    <t>Pgm1-201</t>
  </si>
  <si>
    <t>ENSRNOT00000013809</t>
  </si>
  <si>
    <t>ENSRNOG00000010219</t>
  </si>
  <si>
    <t>'Ralgds</t>
  </si>
  <si>
    <t>Ralgds-201</t>
  </si>
  <si>
    <t>ENSRNOT00000013816</t>
  </si>
  <si>
    <t>ENSRNOG00000010358</t>
  </si>
  <si>
    <t>'Sh3rf1</t>
  </si>
  <si>
    <t>Sh3rf1-201</t>
  </si>
  <si>
    <t>ENSRNOT00000013831</t>
  </si>
  <si>
    <t>ENSRNOG00000010153</t>
  </si>
  <si>
    <t>'Raf1</t>
  </si>
  <si>
    <t>Raf1-201</t>
  </si>
  <si>
    <t>ENSRNOT00000013854</t>
  </si>
  <si>
    <t>ENSRNOG00000010369</t>
  </si>
  <si>
    <t>'Dhx29</t>
  </si>
  <si>
    <t>Dhx29-202</t>
  </si>
  <si>
    <t>ENSRNOT00000013863</t>
  </si>
  <si>
    <t>ENSRNOG00000010170</t>
  </si>
  <si>
    <t>'Tubb4b</t>
  </si>
  <si>
    <t>Tubb4b-201</t>
  </si>
  <si>
    <t>ENSRNOT00000013899</t>
  </si>
  <si>
    <t>ENSRNOG00000009963</t>
  </si>
  <si>
    <t>'Ctps</t>
  </si>
  <si>
    <t>Ctps-201</t>
  </si>
  <si>
    <t>ENSRNOT00000013900</t>
  </si>
  <si>
    <t>ENSRNOG00000043150</t>
  </si>
  <si>
    <t>'Arfgap1</t>
  </si>
  <si>
    <t>Arfgap1-201</t>
  </si>
  <si>
    <t>ENSRNOT00000013904</t>
  </si>
  <si>
    <t>ENSRNOG00000010248</t>
  </si>
  <si>
    <t>'Serpini1</t>
  </si>
  <si>
    <t>Serpini1-201</t>
  </si>
  <si>
    <t>ENSRNOT00000013908</t>
  </si>
  <si>
    <t>ENSRNOG00000010024</t>
  </si>
  <si>
    <t>'Cyb5r4</t>
  </si>
  <si>
    <t>Cyb5r4-201</t>
  </si>
  <si>
    <t>ENSRNOT00000013931</t>
  </si>
  <si>
    <t>ENSRNOG00000010274</t>
  </si>
  <si>
    <t>'Smc4</t>
  </si>
  <si>
    <t>Smc4-201</t>
  </si>
  <si>
    <t>ENSRNOT00000013956</t>
  </si>
  <si>
    <t>ENSRNOG00000010350</t>
  </si>
  <si>
    <t>'Rcan2</t>
  </si>
  <si>
    <t>Rcan2-202</t>
  </si>
  <si>
    <t>ENSRNOT00000014002</t>
  </si>
  <si>
    <t>ENSRNOG00000010427</t>
  </si>
  <si>
    <t>'Ipo7</t>
  </si>
  <si>
    <t>Ipo7-201</t>
  </si>
  <si>
    <t>ENSRNOT00000014004</t>
  </si>
  <si>
    <t>ENSRNOG00000010488</t>
  </si>
  <si>
    <t>'Zmiz1</t>
  </si>
  <si>
    <t>Zmiz1-201</t>
  </si>
  <si>
    <t>ENSRNOT00000014017</t>
  </si>
  <si>
    <t>ENSRNOG00000010457</t>
  </si>
  <si>
    <t>'Vash1</t>
  </si>
  <si>
    <t>Vash1-201</t>
  </si>
  <si>
    <t>ENSRNOT00000014022</t>
  </si>
  <si>
    <t>ENSRNOG00000010161</t>
  </si>
  <si>
    <t>'Myo10</t>
  </si>
  <si>
    <t>Myo10-202</t>
  </si>
  <si>
    <t>ENSRNOT00000014030</t>
  </si>
  <si>
    <t>ENSRNOG00000010407</t>
  </si>
  <si>
    <t>ENSRNOT00000014033</t>
  </si>
  <si>
    <t>ENSRNOG00000010103</t>
  </si>
  <si>
    <t>'Eif4b</t>
  </si>
  <si>
    <t>Eif4b-201</t>
  </si>
  <si>
    <t>ENSRNOT00000014046</t>
  </si>
  <si>
    <t>ENSRNOG00000010523</t>
  </si>
  <si>
    <t>'Naa20</t>
  </si>
  <si>
    <t>Naa20-201</t>
  </si>
  <si>
    <t>ENSRNOT00000014058</t>
  </si>
  <si>
    <t>ENSRNOG00000010452</t>
  </si>
  <si>
    <t>'Cycs</t>
  </si>
  <si>
    <t>Cycs-201</t>
  </si>
  <si>
    <t>ENSRNOT00000014063</t>
  </si>
  <si>
    <t>ENSRNOG00000010572</t>
  </si>
  <si>
    <t>'Pus7</t>
  </si>
  <si>
    <t>Pus7-201</t>
  </si>
  <si>
    <t>ENSRNOT00000014071</t>
  </si>
  <si>
    <t>ENSRNOG00000010537</t>
  </si>
  <si>
    <t>'Dis3l</t>
  </si>
  <si>
    <t>Dis3l-201</t>
  </si>
  <si>
    <t>ENSRNOT00000014074</t>
  </si>
  <si>
    <t>ENSRNOG00000010450</t>
  </si>
  <si>
    <t>'Elovl7</t>
  </si>
  <si>
    <t>Elovl7-201</t>
  </si>
  <si>
    <t>ENSRNOT00000014082</t>
  </si>
  <si>
    <t>ENSRNOG00000010466</t>
  </si>
  <si>
    <t>'Chpf2</t>
  </si>
  <si>
    <t>Chpf2-201</t>
  </si>
  <si>
    <t>ENSRNOT00000014087</t>
  </si>
  <si>
    <t>ENSRNOG00000010607</t>
  </si>
  <si>
    <t>'Rnf208</t>
  </si>
  <si>
    <t>Rnf208-201</t>
  </si>
  <si>
    <t>ENSRNOT00000014088</t>
  </si>
  <si>
    <t>ENSRNOG00000010495</t>
  </si>
  <si>
    <t>'Ttc17</t>
  </si>
  <si>
    <t>Ttc17-201</t>
  </si>
  <si>
    <t>ENSRNOT00000014095</t>
  </si>
  <si>
    <t>ENSRNOG00000010475</t>
  </si>
  <si>
    <t>'Casp3</t>
  </si>
  <si>
    <t>Casp3-201</t>
  </si>
  <si>
    <t>ENSRNOT00000014127</t>
  </si>
  <si>
    <t>ENSRNOG00000010390</t>
  </si>
  <si>
    <t>'Hmbs</t>
  </si>
  <si>
    <t>Hmbs-201</t>
  </si>
  <si>
    <t>ENSRNOT00000014167</t>
  </si>
  <si>
    <t>ENSRNOG00000009615</t>
  </si>
  <si>
    <t>'Mtor</t>
  </si>
  <si>
    <t>Mtor-201</t>
  </si>
  <si>
    <t>ENSRNOT00000014173</t>
  </si>
  <si>
    <t>ENSRNOG00000010596</t>
  </si>
  <si>
    <t>'Gcat</t>
  </si>
  <si>
    <t>Gcat-201</t>
  </si>
  <si>
    <t>ENSRNOT00000014246</t>
  </si>
  <si>
    <t>ENSRNOG00000046408</t>
  </si>
  <si>
    <t>ENSRNOT00000014271</t>
  </si>
  <si>
    <t>ENSRNOG00000010630</t>
  </si>
  <si>
    <t>'Prcp</t>
  </si>
  <si>
    <t>Prcp-201</t>
  </si>
  <si>
    <t>ENSRNOT00000014289</t>
  </si>
  <si>
    <t>ENSRNOG00000010234</t>
  </si>
  <si>
    <t>'Nsmaf</t>
  </si>
  <si>
    <t>Nsmaf-201</t>
  </si>
  <si>
    <t>ENSRNOT00000014300</t>
  </si>
  <si>
    <t>ENSRNOG00000010737</t>
  </si>
  <si>
    <t>'Mbnl2</t>
  </si>
  <si>
    <t>Mbnl2-201</t>
  </si>
  <si>
    <t>ENSRNOT00000014309</t>
  </si>
  <si>
    <t>ENSRNOG00000010574</t>
  </si>
  <si>
    <t>'Ptpn1</t>
  </si>
  <si>
    <t>Ptpn1-201</t>
  </si>
  <si>
    <t>ENSRNOT00000014324</t>
  </si>
  <si>
    <t>ENSRNOG00000010629</t>
  </si>
  <si>
    <t>'Nod1</t>
  </si>
  <si>
    <t>Nod1-201</t>
  </si>
  <si>
    <t>ENSRNOT00000014348</t>
  </si>
  <si>
    <t>ENSRNOG00000010799</t>
  </si>
  <si>
    <t>'Ccrn4l</t>
  </si>
  <si>
    <t>Ccrn4l-201</t>
  </si>
  <si>
    <t>ENSRNOT00000014354</t>
  </si>
  <si>
    <t>ENSRNOG00000010514</t>
  </si>
  <si>
    <t>'Cachd1</t>
  </si>
  <si>
    <t>Cachd1-201</t>
  </si>
  <si>
    <t>ENSRNOT00000014377</t>
  </si>
  <si>
    <t>ENSRNOG00000010628</t>
  </si>
  <si>
    <t>'Sec13</t>
  </si>
  <si>
    <t>Sec13-201</t>
  </si>
  <si>
    <t>ENSRNOT00000014383</t>
  </si>
  <si>
    <t>ENSRNOG00000010550</t>
  </si>
  <si>
    <t>'Trappc3</t>
  </si>
  <si>
    <t>Trappc3-201</t>
  </si>
  <si>
    <t>ENSRNOT00000014395</t>
  </si>
  <si>
    <t>ENSRNOG00000010330</t>
  </si>
  <si>
    <t>'Mark3</t>
  </si>
  <si>
    <t>Mark3-201</t>
  </si>
  <si>
    <t>ENSRNOT00000014407</t>
  </si>
  <si>
    <t>ENSRNOG00000010807</t>
  </si>
  <si>
    <t>'Cox6c</t>
  </si>
  <si>
    <t>Cox6c-201</t>
  </si>
  <si>
    <t>ENSRNOT00000014439</t>
  </si>
  <si>
    <t>ENSRNOG00000010747</t>
  </si>
  <si>
    <t>'Dap</t>
  </si>
  <si>
    <t>Dap-201</t>
  </si>
  <si>
    <t>ENSRNOT00000014464</t>
  </si>
  <si>
    <t>ENSRNOG00000010668</t>
  </si>
  <si>
    <t>'Anxa6</t>
  </si>
  <si>
    <t>Anxa6-201</t>
  </si>
  <si>
    <t>ENSRNOT00000014465</t>
  </si>
  <si>
    <t>ENSRNOG00000010725</t>
  </si>
  <si>
    <t>'Cpa1</t>
  </si>
  <si>
    <t>Cpa1-201</t>
  </si>
  <si>
    <t>ENSRNOT00000014481</t>
  </si>
  <si>
    <t>ENSRNOG00000042951</t>
  </si>
  <si>
    <t>'Xrn1</t>
  </si>
  <si>
    <t>Xrn1-202</t>
  </si>
  <si>
    <t>ENSRNOT00000014484</t>
  </si>
  <si>
    <t>ENSRNOG00000010379</t>
  </si>
  <si>
    <t>'Celf1</t>
  </si>
  <si>
    <t>Celf1-201</t>
  </si>
  <si>
    <t>ENSRNOT00000014492</t>
  </si>
  <si>
    <t>ENSRNOG00000010744</t>
  </si>
  <si>
    <t>'Nrp1</t>
  </si>
  <si>
    <t>Nrp1-201</t>
  </si>
  <si>
    <t>ENSRNOT00000014496</t>
  </si>
  <si>
    <t>ENSRNOG00000010887</t>
  </si>
  <si>
    <t>'RGD1309534</t>
  </si>
  <si>
    <t>RGD1309534-201</t>
  </si>
  <si>
    <t>ENSRNOT00000014506</t>
  </si>
  <si>
    <t>ENSRNOG00000010910</t>
  </si>
  <si>
    <t>'Gmeb1</t>
  </si>
  <si>
    <t>Gmeb1-201</t>
  </si>
  <si>
    <t>ENSRNOT00000014508</t>
  </si>
  <si>
    <t>ENSRNOG00000010557</t>
  </si>
  <si>
    <t>'Smarcd2</t>
  </si>
  <si>
    <t>Smarcd2-201</t>
  </si>
  <si>
    <t>ENSRNOT00000014527</t>
  </si>
  <si>
    <t>ENSRNOG00000010458</t>
  </si>
  <si>
    <t>'Pik3ca</t>
  </si>
  <si>
    <t>Pik3ca-201</t>
  </si>
  <si>
    <t>ENSRNOT00000014532</t>
  </si>
  <si>
    <t>ENSRNOG00000010434</t>
  </si>
  <si>
    <t>'Dync1li1</t>
  </si>
  <si>
    <t>Dync1li1-201</t>
  </si>
  <si>
    <t>ENSRNOT00000014568</t>
  </si>
  <si>
    <t>ENSRNOG00000010883</t>
  </si>
  <si>
    <t>'Pard6b</t>
  </si>
  <si>
    <t>Pard6b-201</t>
  </si>
  <si>
    <t>ENSRNOT00000014583</t>
  </si>
  <si>
    <t>ENSRNOG00000010479</t>
  </si>
  <si>
    <t>'Mycbp2</t>
  </si>
  <si>
    <t>Mycbp2-201</t>
  </si>
  <si>
    <t>ENSRNOT00000014585</t>
  </si>
  <si>
    <t>ENSRNOG00000010951</t>
  </si>
  <si>
    <t>'Cmtm6</t>
  </si>
  <si>
    <t>Cmtm6-201</t>
  </si>
  <si>
    <t>ENSRNOT00000014595</t>
  </si>
  <si>
    <t>ENSRNOG00000010975</t>
  </si>
  <si>
    <t>'Adnp</t>
  </si>
  <si>
    <t>Adnp-201</t>
  </si>
  <si>
    <t>ENSRNOT00000014621</t>
  </si>
  <si>
    <t>ENSRNOG00000010950</t>
  </si>
  <si>
    <t>'Cep41</t>
  </si>
  <si>
    <t>Cep41-201</t>
  </si>
  <si>
    <t>ENSRNOT00000014636</t>
  </si>
  <si>
    <t>ENSRNOG00000048978</t>
  </si>
  <si>
    <t>'Nphp3</t>
  </si>
  <si>
    <t>Nphp3-201</t>
  </si>
  <si>
    <t>ENSRNOT00000014661</t>
  </si>
  <si>
    <t>ENSRNOG00000010777</t>
  </si>
  <si>
    <t>'Tox</t>
  </si>
  <si>
    <t>Tox-201</t>
  </si>
  <si>
    <t>ENSRNOT00000014699</t>
  </si>
  <si>
    <t>ENSRNOG00000011007</t>
  </si>
  <si>
    <t>'Ube2o</t>
  </si>
  <si>
    <t>Ube2o-201</t>
  </si>
  <si>
    <t>ENSRNOT00000014761</t>
  </si>
  <si>
    <t>ENSRNOG00000011105</t>
  </si>
  <si>
    <t>'Arl15</t>
  </si>
  <si>
    <t>Arl15-202</t>
  </si>
  <si>
    <t>ENSRNOT00000014762</t>
  </si>
  <si>
    <t>ENSRNOG00000010891</t>
  </si>
  <si>
    <t>'Lrrcc1</t>
  </si>
  <si>
    <t>Lrrcc1-201</t>
  </si>
  <si>
    <t>ENSRNOT00000014770</t>
  </si>
  <si>
    <t>ENSRNOG00000010789</t>
  </si>
  <si>
    <t>'Dusp7</t>
  </si>
  <si>
    <t>Dusp7-201</t>
  </si>
  <si>
    <t>ENSRNOT00000014772</t>
  </si>
  <si>
    <t>ENSRNOG00000010813</t>
  </si>
  <si>
    <t>'Tspan14</t>
  </si>
  <si>
    <t>Tspan14-201</t>
  </si>
  <si>
    <t>ENSRNOT00000014788</t>
  </si>
  <si>
    <t>ENSRNOG00000011124</t>
  </si>
  <si>
    <t>ENSRNOT00000014805</t>
  </si>
  <si>
    <t>ENSRNOG00000011114</t>
  </si>
  <si>
    <t>'Tbpl1</t>
  </si>
  <si>
    <t>Tbpl1-201</t>
  </si>
  <si>
    <t>ENSRNOT00000014810</t>
  </si>
  <si>
    <t>ENSRNOG00000011008</t>
  </si>
  <si>
    <t>'Bet1</t>
  </si>
  <si>
    <t>Bet1-201</t>
  </si>
  <si>
    <t>ENSRNOT00000014828</t>
  </si>
  <si>
    <t>ENSRNOG00000011116</t>
  </si>
  <si>
    <t>'Snx25</t>
  </si>
  <si>
    <t>Snx25-201</t>
  </si>
  <si>
    <t>ENSRNOT00000014837</t>
  </si>
  <si>
    <t>ENSRNOG00000011146</t>
  </si>
  <si>
    <t>'Gyg1</t>
  </si>
  <si>
    <t>Gyg1-201</t>
  </si>
  <si>
    <t>ENSRNOT00000014861</t>
  </si>
  <si>
    <t>ENSRNOG00000010986</t>
  </si>
  <si>
    <t>'Cmtm7</t>
  </si>
  <si>
    <t>Cmtm7-201</t>
  </si>
  <si>
    <t>ENSRNOT00000014877</t>
  </si>
  <si>
    <t>ENSRNOG00000011187</t>
  </si>
  <si>
    <t>ENSRNOT00000014885</t>
  </si>
  <si>
    <t>ENSRNOG00000011153</t>
  </si>
  <si>
    <t>'Il17ra</t>
  </si>
  <si>
    <t>Il17ra-201</t>
  </si>
  <si>
    <t>ENSRNOT00000014924</t>
  </si>
  <si>
    <t>ENSRNOG00000010780</t>
  </si>
  <si>
    <t>'Dlc1</t>
  </si>
  <si>
    <t>Dlc1-201</t>
  </si>
  <si>
    <t>ENSRNOT00000014980</t>
  </si>
  <si>
    <t>ENSRNOG00000011111</t>
  </si>
  <si>
    <t>'RGD1309492</t>
  </si>
  <si>
    <t>RGD1309492-201</t>
  </si>
  <si>
    <t>ENSRNOT00000015017</t>
  </si>
  <si>
    <t>ENSRNOG00000011287</t>
  </si>
  <si>
    <t>'Minpp1</t>
  </si>
  <si>
    <t>Minpp1-201</t>
  </si>
  <si>
    <t>ENSRNOT00000015044</t>
  </si>
  <si>
    <t>ENSRNOG00000011096</t>
  </si>
  <si>
    <t>'Hmgb3</t>
  </si>
  <si>
    <t>Hmgb3-201</t>
  </si>
  <si>
    <t>ENSRNOT00000015057</t>
  </si>
  <si>
    <t>ENSRNOG00000011071</t>
  </si>
  <si>
    <t>'Nt5e</t>
  </si>
  <si>
    <t>Nt5e-201</t>
  </si>
  <si>
    <t>ENSRNOT00000015094</t>
  </si>
  <si>
    <t>ENSRNOG00000011280</t>
  </si>
  <si>
    <t>'Mllt3</t>
  </si>
  <si>
    <t>Mllt3-201</t>
  </si>
  <si>
    <t>ENSRNOT00000015108</t>
  </si>
  <si>
    <t>ENSRNOG00000046420</t>
  </si>
  <si>
    <t>ENSRNOT00000015122</t>
  </si>
  <si>
    <t>ENSRNOG00000010872</t>
  </si>
  <si>
    <t>'Ckb</t>
  </si>
  <si>
    <t>Ckb-201</t>
  </si>
  <si>
    <t>ENSRNOT00000015146</t>
  </si>
  <si>
    <t>ENSRNOG00000038965</t>
  </si>
  <si>
    <t>ENSRNOT00000015152</t>
  </si>
  <si>
    <t>ENSRNOG00000011175</t>
  </si>
  <si>
    <t>'Hnrnpa2b1</t>
  </si>
  <si>
    <t>Hnrnpa2b1-201</t>
  </si>
  <si>
    <t>ENSRNOT00000015170</t>
  </si>
  <si>
    <t>ENSRNOG00000011340</t>
  </si>
  <si>
    <t>'Ankrd13c</t>
  </si>
  <si>
    <t>Ankrd13c-201</t>
  </si>
  <si>
    <t>ENSRNOT00000015172</t>
  </si>
  <si>
    <t>ENSRNOG00000011271</t>
  </si>
  <si>
    <t>'Mcc</t>
  </si>
  <si>
    <t>Mcc-201</t>
  </si>
  <si>
    <t>ENSRNOT00000015177</t>
  </si>
  <si>
    <t>ENSRNOG00000010543</t>
  </si>
  <si>
    <t>'Srpr</t>
  </si>
  <si>
    <t>Srpr-201</t>
  </si>
  <si>
    <t>ENSRNOT00000015179</t>
  </si>
  <si>
    <t>ENSRNOG00000010765</t>
  </si>
  <si>
    <t>'Vcl</t>
  </si>
  <si>
    <t>Vcl-201</t>
  </si>
  <si>
    <t>ENSRNOT00000015180</t>
  </si>
  <si>
    <t>ENSRNOG00000011422</t>
  </si>
  <si>
    <t>'Atmin</t>
  </si>
  <si>
    <t>Atmin-201</t>
  </si>
  <si>
    <t>ENSRNOT00000015217</t>
  </si>
  <si>
    <t>ENSRNOG00000011383</t>
  </si>
  <si>
    <t>'Ndufs4</t>
  </si>
  <si>
    <t>Ndufs4-201</t>
  </si>
  <si>
    <t>ENSRNOT00000015218</t>
  </si>
  <si>
    <t>ENSRNOG00000011029</t>
  </si>
  <si>
    <t>'Sec11a</t>
  </si>
  <si>
    <t>Sec11a-201</t>
  </si>
  <si>
    <t>ENSRNOT00000015223</t>
  </si>
  <si>
    <t>ENSRNOG00000011154</t>
  </si>
  <si>
    <t>'Gpr116</t>
  </si>
  <si>
    <t>Gpr116-201</t>
  </si>
  <si>
    <t>ENSRNOT00000015233</t>
  </si>
  <si>
    <t>ENSRNOG00000011168</t>
  </si>
  <si>
    <t>'Efha1</t>
  </si>
  <si>
    <t>Efha1-201</t>
  </si>
  <si>
    <t>ENSRNOT00000015250</t>
  </si>
  <si>
    <t>ENSRNOG00000011421</t>
  </si>
  <si>
    <t>'Smap2</t>
  </si>
  <si>
    <t>Smap2-201</t>
  </si>
  <si>
    <t>ENSRNOT00000015271</t>
  </si>
  <si>
    <t>ENSRNOG00000011203</t>
  </si>
  <si>
    <t>'Farp1</t>
  </si>
  <si>
    <t>Farp1-201</t>
  </si>
  <si>
    <t>ENSRNOT00000015279</t>
  </si>
  <si>
    <t>ENSRNOG00000010889</t>
  </si>
  <si>
    <t>'Fbxw7</t>
  </si>
  <si>
    <t>Fbxw7-201</t>
  </si>
  <si>
    <t>ENSRNOT00000015308</t>
  </si>
  <si>
    <t>ENSRNOG00000011398</t>
  </si>
  <si>
    <t>'Trmt61a</t>
  </si>
  <si>
    <t>Trmt61a-201</t>
  </si>
  <si>
    <t>ENSRNOT00000015327</t>
  </si>
  <si>
    <t>ENSRNOG00000011441</t>
  </si>
  <si>
    <t>'Tpd52</t>
  </si>
  <si>
    <t>Tpd52-201</t>
  </si>
  <si>
    <t>ENSRNOT00000015331</t>
  </si>
  <si>
    <t>ENSRNOG00000011129</t>
  </si>
  <si>
    <t>'Arhgef40</t>
  </si>
  <si>
    <t>Arhgef40-202</t>
  </si>
  <si>
    <t>ENSRNOT00000015343</t>
  </si>
  <si>
    <t>ENSRNOG00000042347</t>
  </si>
  <si>
    <t>'Zfp53</t>
  </si>
  <si>
    <t>Zfp53-201</t>
  </si>
  <si>
    <t>ENSRNOT00000015363</t>
  </si>
  <si>
    <t>ENSRNOG00000011300</t>
  </si>
  <si>
    <t>'Lama3</t>
  </si>
  <si>
    <t>Lama3-201</t>
  </si>
  <si>
    <t>ENSRNOT00000015373</t>
  </si>
  <si>
    <t>ENSRNOG00000011542</t>
  </si>
  <si>
    <t>'Apopt1</t>
  </si>
  <si>
    <t>Apopt1-201</t>
  </si>
  <si>
    <t>ENSRNOT00000015384</t>
  </si>
  <si>
    <t>ENSRNOG00000011451</t>
  </si>
  <si>
    <t>'Lrp3</t>
  </si>
  <si>
    <t>Lrp3-201</t>
  </si>
  <si>
    <t>ENSRNOT00000015406</t>
  </si>
  <si>
    <t>ENSRNOG00000011308</t>
  </si>
  <si>
    <t>'Uhrf2</t>
  </si>
  <si>
    <t>Uhrf2-201</t>
  </si>
  <si>
    <t>ENSRNOT00000015420</t>
  </si>
  <si>
    <t>ENSRNOG00000011413</t>
  </si>
  <si>
    <t>'Scp2</t>
  </si>
  <si>
    <t>Scp2-201</t>
  </si>
  <si>
    <t>ENSRNOT00000015432</t>
  </si>
  <si>
    <t>ENSRNOG00000021384</t>
  </si>
  <si>
    <t>'Ankrd44</t>
  </si>
  <si>
    <t>Ankrd44-201</t>
  </si>
  <si>
    <t>ENSRNOT00000015440</t>
  </si>
  <si>
    <t>ENSRNOG00000011622</t>
  </si>
  <si>
    <t>'Echdc1</t>
  </si>
  <si>
    <t>Echdc1-201</t>
  </si>
  <si>
    <t>ENSRNOT00000015488</t>
  </si>
  <si>
    <t>ENSRNOG00000011458</t>
  </si>
  <si>
    <t>'Zfp592</t>
  </si>
  <si>
    <t>Zfp592-201</t>
  </si>
  <si>
    <t>ENSRNOT00000015499</t>
  </si>
  <si>
    <t>ENSRNOG00000011566</t>
  </si>
  <si>
    <t>'Cecr2</t>
  </si>
  <si>
    <t>Cecr2-201</t>
  </si>
  <si>
    <t>ENSRNOT00000015504</t>
  </si>
  <si>
    <t>ENSRNOG00000010974</t>
  </si>
  <si>
    <t>'Ror2</t>
  </si>
  <si>
    <t>Ror2-201</t>
  </si>
  <si>
    <t>ENSRNOT00000015518</t>
  </si>
  <si>
    <t>ENSRNOG00000011661</t>
  </si>
  <si>
    <t>'Hnrnph2</t>
  </si>
  <si>
    <t>Hnrnph2-201</t>
  </si>
  <si>
    <t>ENSRNOT00000015520</t>
  </si>
  <si>
    <t>ENSRNOG00000011675</t>
  </si>
  <si>
    <t>'Zfp40</t>
  </si>
  <si>
    <t>Zfp40-201</t>
  </si>
  <si>
    <t>ENSRNOT00000015521</t>
  </si>
  <si>
    <t>ENSRNOG00000011352</t>
  </si>
  <si>
    <t>'Furin</t>
  </si>
  <si>
    <t>Furin-201</t>
  </si>
  <si>
    <t>ENSRNOT00000015534</t>
  </si>
  <si>
    <t>ENSRNOG00000011491</t>
  </si>
  <si>
    <t>'Dnajc13</t>
  </si>
  <si>
    <t>Dnajc13-201</t>
  </si>
  <si>
    <t>ENSRNOT00000015547</t>
  </si>
  <si>
    <t>ENSRNOG00000011245</t>
  </si>
  <si>
    <t>'Arhgap18</t>
  </si>
  <si>
    <t>Arhgap18-201</t>
  </si>
  <si>
    <t>ENSRNOT00000015570</t>
  </si>
  <si>
    <t>ENSRNOG00000011156</t>
  </si>
  <si>
    <t>'Clstn3</t>
  </si>
  <si>
    <t>Clstn3-201</t>
  </si>
  <si>
    <t>ENSRNOT00000015571</t>
  </si>
  <si>
    <t>ENSRNOG00000011334</t>
  </si>
  <si>
    <t>'Tmem63c</t>
  </si>
  <si>
    <t>Tmem63c-201</t>
  </si>
  <si>
    <t>ENSRNOT00000015576</t>
  </si>
  <si>
    <t>ENSRNOG00000011504</t>
  </si>
  <si>
    <t>'Akap2</t>
  </si>
  <si>
    <t>Akap2-201</t>
  </si>
  <si>
    <t>ENSRNOT00000015598</t>
  </si>
  <si>
    <t>ENSRNOG00000011302</t>
  </si>
  <si>
    <t>'Rab11a</t>
  </si>
  <si>
    <t>Rab11a-201</t>
  </si>
  <si>
    <t>ENSRNOT00000015605</t>
  </si>
  <si>
    <t>ENSRNOG00000011678</t>
  </si>
  <si>
    <t>'Wbp4</t>
  </si>
  <si>
    <t>Wbp4-201</t>
  </si>
  <si>
    <t>ENSRNOT00000015609</t>
  </si>
  <si>
    <t>ENSRNOG00000011582</t>
  </si>
  <si>
    <t>'Rab3d</t>
  </si>
  <si>
    <t>Rab3d-201</t>
  </si>
  <si>
    <t>ENSRNOT00000015620</t>
  </si>
  <si>
    <t>ENSRNOG00000011653</t>
  </si>
  <si>
    <t>'Fam21c</t>
  </si>
  <si>
    <t>Fam21c-201</t>
  </si>
  <si>
    <t>ENSRNOT00000015638</t>
  </si>
  <si>
    <t>ENSRNOG00000011756</t>
  </si>
  <si>
    <t>'Phf3</t>
  </si>
  <si>
    <t>Phf3-201</t>
  </si>
  <si>
    <t>ENSRNOT00000015668</t>
  </si>
  <si>
    <t>ENSRNOG00000015894</t>
  </si>
  <si>
    <t>'Dock8</t>
  </si>
  <si>
    <t>Dock8-201</t>
  </si>
  <si>
    <t>ENSRNOT00000015687</t>
  </si>
  <si>
    <t>ENSRNOG00000011439</t>
  </si>
  <si>
    <t>'Grk5</t>
  </si>
  <si>
    <t>Grk5-201</t>
  </si>
  <si>
    <t>ENSRNOT00000015720</t>
  </si>
  <si>
    <t>ENSRNOG00000011705</t>
  </si>
  <si>
    <t>'Stmn2</t>
  </si>
  <si>
    <t>Stmn2-201</t>
  </si>
  <si>
    <t>ENSRNOT00000015741</t>
  </si>
  <si>
    <t>ENSRNOG00000024336</t>
  </si>
  <si>
    <t>'Senp6</t>
  </si>
  <si>
    <t>Senp6-201</t>
  </si>
  <si>
    <t>ENSRNOT00000015746</t>
  </si>
  <si>
    <t>ENSRNOG00000011827</t>
  </si>
  <si>
    <t>'PSMB6</t>
  </si>
  <si>
    <t>PSMB6-201</t>
  </si>
  <si>
    <t>ENSRNOT00000015756</t>
  </si>
  <si>
    <t>ENSRNOG00000011817</t>
  </si>
  <si>
    <t>'Rpl22l1</t>
  </si>
  <si>
    <t>Rpl22l1-201</t>
  </si>
  <si>
    <t>ENSRNOT00000015769</t>
  </si>
  <si>
    <t>ENSRNOG00000011714</t>
  </si>
  <si>
    <t>'Sat2</t>
  </si>
  <si>
    <t>Sat2-201</t>
  </si>
  <si>
    <t>ENSRNOT00000015775</t>
  </si>
  <si>
    <t>ENSRNOG00000011358</t>
  </si>
  <si>
    <t>'Hipk3</t>
  </si>
  <si>
    <t>Hipk3-201</t>
  </si>
  <si>
    <t>ENSRNOT00000015791</t>
  </si>
  <si>
    <t>ENSRNOG00000011584</t>
  </si>
  <si>
    <t>'Gpatch1</t>
  </si>
  <si>
    <t>Gpatch1-201</t>
  </si>
  <si>
    <t>ENSRNOT00000015799</t>
  </si>
  <si>
    <t>ENSRNOG00000011826</t>
  </si>
  <si>
    <t>'Lzts1</t>
  </si>
  <si>
    <t>Lzts1-201</t>
  </si>
  <si>
    <t>ENSRNOT00000015803</t>
  </si>
  <si>
    <t>ENSRNOG00000011864</t>
  </si>
  <si>
    <t>'Gm2a</t>
  </si>
  <si>
    <t>Gm2a-201</t>
  </si>
  <si>
    <t>ENSRNOT00000015808</t>
  </si>
  <si>
    <t>ENSRNOG00000011857</t>
  </si>
  <si>
    <t>'Mtpn</t>
  </si>
  <si>
    <t>Mtpn-201</t>
  </si>
  <si>
    <t>5.603E-321</t>
  </si>
  <si>
    <t>ENSRNOT00000015810</t>
  </si>
  <si>
    <t>ENSRNOG00000011361</t>
  </si>
  <si>
    <t>'Slc37a4</t>
  </si>
  <si>
    <t>Slc37a4-201</t>
  </si>
  <si>
    <t>ENSRNOT00000015820</t>
  </si>
  <si>
    <t>ENSRNOG00000011394</t>
  </si>
  <si>
    <t>'Kif3c</t>
  </si>
  <si>
    <t>Kif3c-201</t>
  </si>
  <si>
    <t>ENSRNOT00000015827</t>
  </si>
  <si>
    <t>ENSRNOG00000011908</t>
  </si>
  <si>
    <t>'Asxl2</t>
  </si>
  <si>
    <t>Asxl2-201</t>
  </si>
  <si>
    <t>ENSRNOT00000015836</t>
  </si>
  <si>
    <t>ENSRNOG00000011800</t>
  </si>
  <si>
    <t>'F3</t>
  </si>
  <si>
    <t>F3-201</t>
  </si>
  <si>
    <t>ENSRNOT00000015869</t>
  </si>
  <si>
    <t>ENSRNOG00000011489</t>
  </si>
  <si>
    <t>'R3hdm4</t>
  </si>
  <si>
    <t>R3hdm4-201</t>
  </si>
  <si>
    <t>ENSRNOT00000015875</t>
  </si>
  <si>
    <t>ENSRNOG00000023786</t>
  </si>
  <si>
    <t>ENSRNOT00000015898</t>
  </si>
  <si>
    <t>ENSRNOG00000011659</t>
  </si>
  <si>
    <t>'Alpk3</t>
  </si>
  <si>
    <t>Alpk3-201</t>
  </si>
  <si>
    <t>ENSRNOT00000015918</t>
  </si>
  <si>
    <t>ENSRNOG00000011517</t>
  </si>
  <si>
    <t>'Tnfrsf21</t>
  </si>
  <si>
    <t>Tnfrsf21-201</t>
  </si>
  <si>
    <t>ENSRNOT00000015931</t>
  </si>
  <si>
    <t>ENSRNOG00000011891</t>
  </si>
  <si>
    <t>'Atp6v1b2</t>
  </si>
  <si>
    <t>Atp6v1b2-201</t>
  </si>
  <si>
    <t>1.972313543634E-312</t>
  </si>
  <si>
    <t>ENSRNOT00000015962</t>
  </si>
  <si>
    <t>ENSRNOG00000020660</t>
  </si>
  <si>
    <t>'Cfl1</t>
  </si>
  <si>
    <t>Cfl1-201</t>
  </si>
  <si>
    <t>ENSRNOT00000015963</t>
  </si>
  <si>
    <t>ENSRNOG00000011619</t>
  </si>
  <si>
    <t>'Myo9a</t>
  </si>
  <si>
    <t>Myo9a-201</t>
  </si>
  <si>
    <t>ENSRNOT00000015967</t>
  </si>
  <si>
    <t>ENSRNOG00000011535</t>
  </si>
  <si>
    <t>'Gcsh</t>
  </si>
  <si>
    <t>Gcsh-201</t>
  </si>
  <si>
    <t>ENSRNOT00000016000</t>
  </si>
  <si>
    <t>ENSRNOG00000010967</t>
  </si>
  <si>
    <t>'Cdc37l1</t>
  </si>
  <si>
    <t>Cdc37l1-201</t>
  </si>
  <si>
    <t>ENSRNOT00000016002</t>
  </si>
  <si>
    <t>ENSRNOG00000011899</t>
  </si>
  <si>
    <t>'Tmem150a</t>
  </si>
  <si>
    <t>Tmem150a-201</t>
  </si>
  <si>
    <t>ENSRNOT00000016012</t>
  </si>
  <si>
    <t>ENSRNOG00000012019</t>
  </si>
  <si>
    <t>'B3galnt1</t>
  </si>
  <si>
    <t>B3galnt1-201</t>
  </si>
  <si>
    <t>ENSRNOT00000016020</t>
  </si>
  <si>
    <t>ENSRNOG00000011646</t>
  </si>
  <si>
    <t>'Rem2</t>
  </si>
  <si>
    <t>Rem2-201</t>
  </si>
  <si>
    <t>ENSRNOT00000016037</t>
  </si>
  <si>
    <t>ENSRNOG00000011994</t>
  </si>
  <si>
    <t>'Perp</t>
  </si>
  <si>
    <t>Perp-201</t>
  </si>
  <si>
    <t>ENSRNOT00000016038</t>
  </si>
  <si>
    <t>ENSRNOG00000024114</t>
  </si>
  <si>
    <t>'Zdbf2</t>
  </si>
  <si>
    <t>Zdbf2-201</t>
  </si>
  <si>
    <t>ENSRNOT00000016060</t>
  </si>
  <si>
    <t>ENSRNOG00000011825</t>
  </si>
  <si>
    <t>'Ndufb3</t>
  </si>
  <si>
    <t>Ndufb3-201</t>
  </si>
  <si>
    <t>ENSRNOT00000016111</t>
  </si>
  <si>
    <t>ENSRNOG00000012017</t>
  </si>
  <si>
    <t>'Fam105b</t>
  </si>
  <si>
    <t>Fam105b-201</t>
  </si>
  <si>
    <t>ENSRNOT00000016112</t>
  </si>
  <si>
    <t>ENSRNOG00000011853</t>
  </si>
  <si>
    <t>'Mbd2</t>
  </si>
  <si>
    <t>Mbd2-201</t>
  </si>
  <si>
    <t>ENSRNOT00000016121</t>
  </si>
  <si>
    <t>ENSRNOG00000011815</t>
  </si>
  <si>
    <t>'Sgk1</t>
  </si>
  <si>
    <t>Sgk1-201</t>
  </si>
  <si>
    <t>ENSRNOT00000016129</t>
  </si>
  <si>
    <t>ENSRNOG00000011937</t>
  </si>
  <si>
    <t>'Sgtb</t>
  </si>
  <si>
    <t>Sgtb-201</t>
  </si>
  <si>
    <t>ENSRNOT00000016132</t>
  </si>
  <si>
    <t>ENSRNOG00000011830</t>
  </si>
  <si>
    <t>'Plekha3</t>
  </si>
  <si>
    <t>Plekha3-201</t>
  </si>
  <si>
    <t>ENSRNOT00000016145</t>
  </si>
  <si>
    <t>ENSRNOG00000011904</t>
  </si>
  <si>
    <t>'Trappc4</t>
  </si>
  <si>
    <t>Trappc4-201</t>
  </si>
  <si>
    <t>ENSRNOT00000016164</t>
  </si>
  <si>
    <t>ENSRNOG00000012036</t>
  </si>
  <si>
    <t>'Pcsk5</t>
  </si>
  <si>
    <t>Pcsk5-201</t>
  </si>
  <si>
    <t>ENSRNOT00000016167</t>
  </si>
  <si>
    <t>ENSRNOG00000012016</t>
  </si>
  <si>
    <t>'Npc1</t>
  </si>
  <si>
    <t>Npc1-201</t>
  </si>
  <si>
    <t>ENSRNOT00000016196</t>
  </si>
  <si>
    <t>ENSRNOG00000011627</t>
  </si>
  <si>
    <t>'Zfr</t>
  </si>
  <si>
    <t>Zfr-201</t>
  </si>
  <si>
    <t>ENSRNOT00000016224</t>
  </si>
  <si>
    <t>ENSRNOG00000010752</t>
  </si>
  <si>
    <t>'Tmem41b</t>
  </si>
  <si>
    <t>Tmem41b-201</t>
  </si>
  <si>
    <t>ENSRNOT00000016228</t>
  </si>
  <si>
    <t>ENSRNOG00000011900</t>
  </si>
  <si>
    <t>'Fmr1</t>
  </si>
  <si>
    <t>Fmr1-201</t>
  </si>
  <si>
    <t>ENSRNOT00000016260</t>
  </si>
  <si>
    <t>ENSRNOG00000011739</t>
  </si>
  <si>
    <t>'Dennd4a</t>
  </si>
  <si>
    <t>Dennd4a-201</t>
  </si>
  <si>
    <t>ENSRNOT00000016262</t>
  </si>
  <si>
    <t>ENSRNOG00000011677</t>
  </si>
  <si>
    <t>'Slc39a10</t>
  </si>
  <si>
    <t>Slc39a10-201</t>
  </si>
  <si>
    <t>ENSRNOT00000016281</t>
  </si>
  <si>
    <t>ENSRNOG00000012055</t>
  </si>
  <si>
    <t>'Man2a2</t>
  </si>
  <si>
    <t>Man2a2-201</t>
  </si>
  <si>
    <t>ENSRNOT00000016285</t>
  </si>
  <si>
    <t>ENSRNOG00000011740</t>
  </si>
  <si>
    <t>'Kdelc1</t>
  </si>
  <si>
    <t>Kdelc1-201</t>
  </si>
  <si>
    <t>ENSRNOT00000016288</t>
  </si>
  <si>
    <t>ENSRNOG00000011953</t>
  </si>
  <si>
    <t>'Supt16h</t>
  </si>
  <si>
    <t>Supt16h-201</t>
  </si>
  <si>
    <t>ENSRNOT00000016292</t>
  </si>
  <si>
    <t>ENSRNOG00000012000</t>
  </si>
  <si>
    <t>'Copb1</t>
  </si>
  <si>
    <t>Copb1-201</t>
  </si>
  <si>
    <t>ENSRNOT00000016297</t>
  </si>
  <si>
    <t>ENSRNOG00000012121</t>
  </si>
  <si>
    <t>'Sdf2</t>
  </si>
  <si>
    <t>Sdf2-201</t>
  </si>
  <si>
    <t>ENSRNOT00000016333</t>
  </si>
  <si>
    <t>ENSRNOG00000012163</t>
  </si>
  <si>
    <t>'Plekhm2</t>
  </si>
  <si>
    <t>Plekhm2-201</t>
  </si>
  <si>
    <t>ENSRNOT00000016341</t>
  </si>
  <si>
    <t>ENSRNOG00000011884</t>
  </si>
  <si>
    <t>'Golga2</t>
  </si>
  <si>
    <t>Golga2-201</t>
  </si>
  <si>
    <t>ENSRNOT00000016355</t>
  </si>
  <si>
    <t>ENSRNOG00000012270</t>
  </si>
  <si>
    <t>'Med26</t>
  </si>
  <si>
    <t>Med26-201</t>
  </si>
  <si>
    <t>ENSRNOT00000016356</t>
  </si>
  <si>
    <t>ENSRNOG00000011690</t>
  </si>
  <si>
    <t>'Fam82a2</t>
  </si>
  <si>
    <t>Fam82a2-201</t>
  </si>
  <si>
    <t>ENSRNOT00000016361</t>
  </si>
  <si>
    <t>ENSRNOG00000011882</t>
  </si>
  <si>
    <t>'Gab2</t>
  </si>
  <si>
    <t>Gab2-201</t>
  </si>
  <si>
    <t>ENSRNOT00000016372</t>
  </si>
  <si>
    <t>ENSRNOG00000012183</t>
  </si>
  <si>
    <t>'Glrx</t>
  </si>
  <si>
    <t>Glrx-201</t>
  </si>
  <si>
    <t>ENSRNOT00000016376</t>
  </si>
  <si>
    <t>ENSRNOG00000011945</t>
  </si>
  <si>
    <t>'Cyfip1</t>
  </si>
  <si>
    <t>Cyfip1-201</t>
  </si>
  <si>
    <t>ENSRNOT00000016384</t>
  </si>
  <si>
    <t>ENSRNOG00000011655</t>
  </si>
  <si>
    <t>'Dcaf10</t>
  </si>
  <si>
    <t>Dcaf10-201</t>
  </si>
  <si>
    <t>ENSRNOT00000016386</t>
  </si>
  <si>
    <t>ENSRNOG00000011933</t>
  </si>
  <si>
    <t>'Csnk2a2</t>
  </si>
  <si>
    <t>Csnk2a2-201</t>
  </si>
  <si>
    <t>ENSRNOT00000016401</t>
  </si>
  <si>
    <t>ENSRNOG00000039284</t>
  </si>
  <si>
    <t>'Haus4</t>
  </si>
  <si>
    <t>Haus4-201</t>
  </si>
  <si>
    <t>ENSRNOT00000016423</t>
  </si>
  <si>
    <t>ENSRNOG00000011292</t>
  </si>
  <si>
    <t>'Col1a2</t>
  </si>
  <si>
    <t>Col1a2-201</t>
  </si>
  <si>
    <t>ENSRNOT00000016432</t>
  </si>
  <si>
    <t>ENSRNOG00000012247</t>
  </si>
  <si>
    <t>'Rab7a</t>
  </si>
  <si>
    <t>Rab7a-201</t>
  </si>
  <si>
    <t>ENSRNOT00000016439</t>
  </si>
  <si>
    <t>ENSRNOG00000012124</t>
  </si>
  <si>
    <t>'RGD1306583</t>
  </si>
  <si>
    <t>RGD1306583-201</t>
  </si>
  <si>
    <t>ENSRNOT00000016468</t>
  </si>
  <si>
    <t>ENSRNOG00000012184</t>
  </si>
  <si>
    <t>'Urgcp</t>
  </si>
  <si>
    <t>Urgcp-201</t>
  </si>
  <si>
    <t>ENSRNOT00000016481</t>
  </si>
  <si>
    <t>ENSRNOG00000012369</t>
  </si>
  <si>
    <t>'Fam174b</t>
  </si>
  <si>
    <t>Fam174b-201</t>
  </si>
  <si>
    <t>ENSRNOT00000016493</t>
  </si>
  <si>
    <t>ENSRNOG00000012204</t>
  </si>
  <si>
    <t>'AU040320</t>
  </si>
  <si>
    <t>AU040320-201</t>
  </si>
  <si>
    <t>ENSRNOT00000016504</t>
  </si>
  <si>
    <t>ENSRNOG00000012073</t>
  </si>
  <si>
    <t>'Abhd14b</t>
  </si>
  <si>
    <t>Abhd14b-201</t>
  </si>
  <si>
    <t>ENSRNOT00000016506</t>
  </si>
  <si>
    <t>ENSRNOG00000011977</t>
  </si>
  <si>
    <t>'Sema5a</t>
  </si>
  <si>
    <t>Sema5a-201</t>
  </si>
  <si>
    <t>ENSRNOT00000016509</t>
  </si>
  <si>
    <t>ENSRNOG00000012383</t>
  </si>
  <si>
    <t>'Ndufc2</t>
  </si>
  <si>
    <t>Ndufc2-201</t>
  </si>
  <si>
    <t>ENSRNOT00000016561</t>
  </si>
  <si>
    <t>ENSRNOG00000012394</t>
  </si>
  <si>
    <t>'Bcl2l13</t>
  </si>
  <si>
    <t>Bcl2l13-201</t>
  </si>
  <si>
    <t>ENSRNOT00000016567</t>
  </si>
  <si>
    <t>ENSRNOG00000012095</t>
  </si>
  <si>
    <t>'Pkia</t>
  </si>
  <si>
    <t>Pkia-201</t>
  </si>
  <si>
    <t>ENSRNOT00000016580</t>
  </si>
  <si>
    <t>ENSRNOG00000012430</t>
  </si>
  <si>
    <t>'Cxcr5</t>
  </si>
  <si>
    <t>Cxcr5-201</t>
  </si>
  <si>
    <t>ENSRNOT00000016581</t>
  </si>
  <si>
    <t>ENSRNOG00000028227</t>
  </si>
  <si>
    <t>'Pbrm1</t>
  </si>
  <si>
    <t>Pbrm1-201</t>
  </si>
  <si>
    <t>ENSRNOT00000016596</t>
  </si>
  <si>
    <t>ENSRNOG00000012354</t>
  </si>
  <si>
    <t>'Trim23</t>
  </si>
  <si>
    <t>Trim23-202</t>
  </si>
  <si>
    <t>ENSRNOT00000016599</t>
  </si>
  <si>
    <t>Pbrm1-203</t>
  </si>
  <si>
    <t>ENSRNOT00000016626</t>
  </si>
  <si>
    <t>ENSRNOG00000012447</t>
  </si>
  <si>
    <t>'Setd6</t>
  </si>
  <si>
    <t>Setd6-201</t>
  </si>
  <si>
    <t>ENSRNOT00000016699</t>
  </si>
  <si>
    <t>ENSRNOG00000012035</t>
  </si>
  <si>
    <t>'Rnf181</t>
  </si>
  <si>
    <t>Rnf181-201</t>
  </si>
  <si>
    <t>ENSRNOT00000016709</t>
  </si>
  <si>
    <t>ENSRNOG00000012325</t>
  </si>
  <si>
    <t>'Adk</t>
  </si>
  <si>
    <t>Adk-201</t>
  </si>
  <si>
    <t>ENSRNOT00000016733</t>
  </si>
  <si>
    <t>ENSRNOG00000012379</t>
  </si>
  <si>
    <t>'Wdr18</t>
  </si>
  <si>
    <t>Wdr18-201</t>
  </si>
  <si>
    <t>ENSRNOT00000016740</t>
  </si>
  <si>
    <t>ENSRNOG00000011931</t>
  </si>
  <si>
    <t>'Smarca2</t>
  </si>
  <si>
    <t>Smarca2-201</t>
  </si>
  <si>
    <t>ENSRNOT00000016751</t>
  </si>
  <si>
    <t>ENSRNOG00000012550</t>
  </si>
  <si>
    <t>'Uqcrh</t>
  </si>
  <si>
    <t>Uqcrh-201</t>
  </si>
  <si>
    <t>ENSRNOT00000016755</t>
  </si>
  <si>
    <t>ENSRNOG00000012356</t>
  </si>
  <si>
    <t>'Slc36a1</t>
  </si>
  <si>
    <t>Slc36a1-201</t>
  </si>
  <si>
    <t>ENSRNOT00000016756</t>
  </si>
  <si>
    <t>ENSRNOG00000012565</t>
  </si>
  <si>
    <t>'Cln8</t>
  </si>
  <si>
    <t>Cln8-201</t>
  </si>
  <si>
    <t>ENSRNOT00000016784</t>
  </si>
  <si>
    <t>ENSRNOG00000012148</t>
  </si>
  <si>
    <t>'Trio</t>
  </si>
  <si>
    <t>Trio-201</t>
  </si>
  <si>
    <t>ENSRNOT00000016798</t>
  </si>
  <si>
    <t>ENSRNOG00000012469</t>
  </si>
  <si>
    <t>'Vwa9</t>
  </si>
  <si>
    <t>Vwa9-201</t>
  </si>
  <si>
    <t>ENSRNOT00000016801</t>
  </si>
  <si>
    <t>ENSRNOG00000012499</t>
  </si>
  <si>
    <t>'Rarg</t>
  </si>
  <si>
    <t>Rarg-201</t>
  </si>
  <si>
    <t>ENSRNOT00000016804</t>
  </si>
  <si>
    <t>ENSRNOG00000012524</t>
  </si>
  <si>
    <t>'Zfp91</t>
  </si>
  <si>
    <t>Zfp91-201</t>
  </si>
  <si>
    <t>ENSRNOT00000016838</t>
  </si>
  <si>
    <t>ENSRNOG00000012414</t>
  </si>
  <si>
    <t>'Rhobtb3</t>
  </si>
  <si>
    <t>Rhobtb3-201</t>
  </si>
  <si>
    <t>ENSRNOT00000016839</t>
  </si>
  <si>
    <t>ENSRNOG00000012546</t>
  </si>
  <si>
    <t>'Frmpd1</t>
  </si>
  <si>
    <t>Frmpd1-201</t>
  </si>
  <si>
    <t>ENSRNOT00000016840</t>
  </si>
  <si>
    <t>ENSRNOG00000012579</t>
  </si>
  <si>
    <t>'Tlcd1</t>
  </si>
  <si>
    <t>Tlcd1-201</t>
  </si>
  <si>
    <t>ENSRNOT00000016846</t>
  </si>
  <si>
    <t>ENSRNOG00000012559</t>
  </si>
  <si>
    <t>'Man1b1</t>
  </si>
  <si>
    <t>Man1b1-201</t>
  </si>
  <si>
    <t>ENSRNOT00000016851</t>
  </si>
  <si>
    <t>ENSRNOG00000028746</t>
  </si>
  <si>
    <t>'Gsto1</t>
  </si>
  <si>
    <t>Gsto1-201</t>
  </si>
  <si>
    <t>ENSRNOT00000016872</t>
  </si>
  <si>
    <t>ENSRNOG00000012549</t>
  </si>
  <si>
    <t>'Hs2st1</t>
  </si>
  <si>
    <t>Hs2st1-201</t>
  </si>
  <si>
    <t>ENSRNOT00000016875</t>
  </si>
  <si>
    <t>ENSRNOG00000012634</t>
  </si>
  <si>
    <t>'Fbxo10</t>
  </si>
  <si>
    <t>Fbxo10-201</t>
  </si>
  <si>
    <t>ENSRNOT00000016904</t>
  </si>
  <si>
    <t>ENSRNOG00000011470</t>
  </si>
  <si>
    <t>'Tsc1</t>
  </si>
  <si>
    <t>Tsc1-201</t>
  </si>
  <si>
    <t>ENSRNOT00000016909</t>
  </si>
  <si>
    <t>ENSRNOG00000012392</t>
  </si>
  <si>
    <t>'Dnajc2</t>
  </si>
  <si>
    <t>Dnajc2-201</t>
  </si>
  <si>
    <t>ENSRNOT00000016916</t>
  </si>
  <si>
    <t>ENSRNOG00000012576</t>
  </si>
  <si>
    <t>'Vimp</t>
  </si>
  <si>
    <t>Vimp-201</t>
  </si>
  <si>
    <t>ENSRNOT00000016954</t>
  </si>
  <si>
    <t>ENSRNOG00000012443</t>
  </si>
  <si>
    <t>'Cpt2</t>
  </si>
  <si>
    <t>Cpt2-201</t>
  </si>
  <si>
    <t>ENSRNOT00000016961</t>
  </si>
  <si>
    <t>ENSRNOG00000012421</t>
  </si>
  <si>
    <t>'Atp11b</t>
  </si>
  <si>
    <t>Atp11b-201</t>
  </si>
  <si>
    <t>ENSRNOT00000016965</t>
  </si>
  <si>
    <t>ENSRNOG00000042503</t>
  </si>
  <si>
    <t>'Ndufv2</t>
  </si>
  <si>
    <t>Ndufv2-201</t>
  </si>
  <si>
    <t>ENSRNOT00000016980</t>
  </si>
  <si>
    <t>ENSRNOG00000012429</t>
  </si>
  <si>
    <t>'Ints10</t>
  </si>
  <si>
    <t>Ints10-201</t>
  </si>
  <si>
    <t>ENSRNOT00000016984</t>
  </si>
  <si>
    <t>ENSRNOG00000012659</t>
  </si>
  <si>
    <t>'Vamp5</t>
  </si>
  <si>
    <t>Vamp5-201</t>
  </si>
  <si>
    <t>ENSRNOT00000016992</t>
  </si>
  <si>
    <t>ENSRNOG00000012397</t>
  </si>
  <si>
    <t>'Zmym4</t>
  </si>
  <si>
    <t>Zmym4-201</t>
  </si>
  <si>
    <t>ENSRNOT00000017022</t>
  </si>
  <si>
    <t>ENSRNOG00000012718</t>
  </si>
  <si>
    <t>'Zfp451</t>
  </si>
  <si>
    <t>Zfp451-201</t>
  </si>
  <si>
    <t>ENSRNOT00000017067</t>
  </si>
  <si>
    <t>ENSRNOG00000012457</t>
  </si>
  <si>
    <t>'Cyc1</t>
  </si>
  <si>
    <t>Cyc1-201</t>
  </si>
  <si>
    <t>ENSRNOT00000017075</t>
  </si>
  <si>
    <t>ENSRNOG00000011382</t>
  </si>
  <si>
    <t>'Wdr33</t>
  </si>
  <si>
    <t>Wdr33-201</t>
  </si>
  <si>
    <t>ENSRNOT00000017085</t>
  </si>
  <si>
    <t>ENSRNOG00000012480</t>
  </si>
  <si>
    <t>'Acpl2</t>
  </si>
  <si>
    <t>Acpl2-201</t>
  </si>
  <si>
    <t>ENSRNOT00000017086</t>
  </si>
  <si>
    <t>ENSRNOG00000012594</t>
  </si>
  <si>
    <t>'Sugt1</t>
  </si>
  <si>
    <t>Sugt1-201</t>
  </si>
  <si>
    <t>ENSRNOT00000017101</t>
  </si>
  <si>
    <t>ENSRNOG00000012786</t>
  </si>
  <si>
    <t>'Pgrmc1</t>
  </si>
  <si>
    <t>Pgrmc1-201</t>
  </si>
  <si>
    <t>ENSRNOT00000017102</t>
  </si>
  <si>
    <t>ENSRNOG00000012490</t>
  </si>
  <si>
    <t>'Amph</t>
  </si>
  <si>
    <t>Amph-201</t>
  </si>
  <si>
    <t>ENSRNOT00000017138</t>
  </si>
  <si>
    <t>ENSRNOG00000028585</t>
  </si>
  <si>
    <t>'Tceal8</t>
  </si>
  <si>
    <t>Tceal8-201</t>
  </si>
  <si>
    <t>ENSRNOT00000017139</t>
  </si>
  <si>
    <t>ENSRNOG00000012406</t>
  </si>
  <si>
    <t>'Pcbp4</t>
  </si>
  <si>
    <t>Pcbp4-201</t>
  </si>
  <si>
    <t>ENSRNOT00000017165</t>
  </si>
  <si>
    <t>ENSRNOG00000012692</t>
  </si>
  <si>
    <t>'Riok2</t>
  </si>
  <si>
    <t>Riok2-201</t>
  </si>
  <si>
    <t>ENSRNOT00000017187</t>
  </si>
  <si>
    <t>ENSRNOG00000012795</t>
  </si>
  <si>
    <t>'Cables1</t>
  </si>
  <si>
    <t>Cables1-201</t>
  </si>
  <si>
    <t>ENSRNOT00000017201</t>
  </si>
  <si>
    <t>ENSRNOG00000012162</t>
  </si>
  <si>
    <t>'Mpdu1</t>
  </si>
  <si>
    <t>Mpdu1-201</t>
  </si>
  <si>
    <t>ENSRNOT00000017223</t>
  </si>
  <si>
    <t>ENSRNOG00000012811</t>
  </si>
  <si>
    <t>'Spint1</t>
  </si>
  <si>
    <t>Spint1-201</t>
  </si>
  <si>
    <t>ENSRNOT00000017226</t>
  </si>
  <si>
    <t>ENSRNOG00000012860</t>
  </si>
  <si>
    <t>'Tmem184c</t>
  </si>
  <si>
    <t>Tmem184c-201</t>
  </si>
  <si>
    <t>ENSRNOT00000017227</t>
  </si>
  <si>
    <t>ENSRNOG00000011804</t>
  </si>
  <si>
    <t>'Stx12</t>
  </si>
  <si>
    <t>Stx12-201</t>
  </si>
  <si>
    <t>ENSRNOT00000017233</t>
  </si>
  <si>
    <t>ENSRNOG00000012868</t>
  </si>
  <si>
    <t>'Uaca</t>
  </si>
  <si>
    <t>Uaca-201</t>
  </si>
  <si>
    <t>ENSRNOT00000017239</t>
  </si>
  <si>
    <t>ENSRNOG00000012803</t>
  </si>
  <si>
    <t>'Wdr61</t>
  </si>
  <si>
    <t>Wdr61-201</t>
  </si>
  <si>
    <t>ENSRNOT00000017243</t>
  </si>
  <si>
    <t>ENSRNOG00000011922</t>
  </si>
  <si>
    <t>'Stt3b</t>
  </si>
  <si>
    <t>Stt3b-201</t>
  </si>
  <si>
    <t>ENSRNOT00000017271</t>
  </si>
  <si>
    <t>ENSRNOG00000012640</t>
  </si>
  <si>
    <t>'Dpp7</t>
  </si>
  <si>
    <t>Dpp7-201</t>
  </si>
  <si>
    <t>3.0474E-320</t>
  </si>
  <si>
    <t>ENSRNOT00000017282</t>
  </si>
  <si>
    <t>ENSRNOG00000012415</t>
  </si>
  <si>
    <t>'Mpc1</t>
  </si>
  <si>
    <t>Mpc1-201</t>
  </si>
  <si>
    <t>ENSRNOT00000017291</t>
  </si>
  <si>
    <t>ENSRNOG00000012899</t>
  </si>
  <si>
    <t>'Rbbp8</t>
  </si>
  <si>
    <t>Rbbp8-201</t>
  </si>
  <si>
    <t>ENSRNOT00000017307</t>
  </si>
  <si>
    <t>ENSRNOG00000012260</t>
  </si>
  <si>
    <t>'Ddx25</t>
  </si>
  <si>
    <t>Ddx25-201</t>
  </si>
  <si>
    <t>ENSRNOT00000017330</t>
  </si>
  <si>
    <t>ENSRNOG00000012980</t>
  </si>
  <si>
    <t>'Hyls1</t>
  </si>
  <si>
    <t>Hyls1-201</t>
  </si>
  <si>
    <t>ENSRNOT00000017347</t>
  </si>
  <si>
    <t>ENSRNOG00000012928</t>
  </si>
  <si>
    <t>'Prmt10</t>
  </si>
  <si>
    <t>Prmt10-201</t>
  </si>
  <si>
    <t>ENSRNOT00000017349</t>
  </si>
  <si>
    <t>ENSRNOG00000039807</t>
  </si>
  <si>
    <t>'Fam193b</t>
  </si>
  <si>
    <t>Fam193b-201</t>
  </si>
  <si>
    <t>ENSRNOT00000017364</t>
  </si>
  <si>
    <t>ENSRNOG00000012728</t>
  </si>
  <si>
    <t>'Nkx2-2</t>
  </si>
  <si>
    <t>Nkx2-2-201</t>
  </si>
  <si>
    <t>ENSRNOT00000017385</t>
  </si>
  <si>
    <t>ENSRNOG00000012807</t>
  </si>
  <si>
    <t>'C1qa</t>
  </si>
  <si>
    <t>C1qa-201</t>
  </si>
  <si>
    <t>ENSRNOT00000017389</t>
  </si>
  <si>
    <t>ENSRNOG00000012784</t>
  </si>
  <si>
    <t>'Gtf3c4</t>
  </si>
  <si>
    <t>Gtf3c4-201</t>
  </si>
  <si>
    <t>ENSRNOT00000017407</t>
  </si>
  <si>
    <t>ENSRNOG00000012357</t>
  </si>
  <si>
    <t>'Unc45a</t>
  </si>
  <si>
    <t>Unc45a-201</t>
  </si>
  <si>
    <t>ENSRNOT00000017413</t>
  </si>
  <si>
    <t>ENSRNOG00000012482</t>
  </si>
  <si>
    <t>'Ndrg4</t>
  </si>
  <si>
    <t>Ndrg4-201</t>
  </si>
  <si>
    <t>ENSRNOT00000017420</t>
  </si>
  <si>
    <t>ENSRNOG00000033570</t>
  </si>
  <si>
    <t>'Arhgap8</t>
  </si>
  <si>
    <t>Arhgap8-201</t>
  </si>
  <si>
    <t>ENSRNOT00000017424</t>
  </si>
  <si>
    <t>ENSRNOG00000012323</t>
  </si>
  <si>
    <t>'Cherp</t>
  </si>
  <si>
    <t>Cherp-201</t>
  </si>
  <si>
    <t>ENSRNOT00000017472</t>
  </si>
  <si>
    <t>ENSRNOG00000012999</t>
  </si>
  <si>
    <t>'Phb2</t>
  </si>
  <si>
    <t>Phb2-201</t>
  </si>
  <si>
    <t>ENSRNOT00000017476</t>
  </si>
  <si>
    <t>ENSRNOG00000012844</t>
  </si>
  <si>
    <t>'Tox4</t>
  </si>
  <si>
    <t>Tox4-201</t>
  </si>
  <si>
    <t>ENSRNOT00000017486</t>
  </si>
  <si>
    <t>ENSRNOG00000012840</t>
  </si>
  <si>
    <t>'Sparc</t>
  </si>
  <si>
    <t>Sparc-201</t>
  </si>
  <si>
    <t>ENSRNOT00000017494</t>
  </si>
  <si>
    <t>Ndrg4-203</t>
  </si>
  <si>
    <t>ENSRNOT00000017556</t>
  </si>
  <si>
    <t>ENSRNOG00000012942</t>
  </si>
  <si>
    <t>'Satb1</t>
  </si>
  <si>
    <t>Satb1-201</t>
  </si>
  <si>
    <t>ENSRNOT00000017561</t>
  </si>
  <si>
    <t>ENSRNOG00000012760</t>
  </si>
  <si>
    <t>'Chtop</t>
  </si>
  <si>
    <t>Chtop-202</t>
  </si>
  <si>
    <t>ENSRNOT00000017567</t>
  </si>
  <si>
    <t>ENSRNOG00000013162</t>
  </si>
  <si>
    <t>'Zcchc12</t>
  </si>
  <si>
    <t>Zcchc12-201</t>
  </si>
  <si>
    <t>ENSRNOT00000017590</t>
  </si>
  <si>
    <t>ENSRNOG00000013119</t>
  </si>
  <si>
    <t>'Fgfr1op</t>
  </si>
  <si>
    <t>Fgfr1op-201</t>
  </si>
  <si>
    <t>ENSRNOT00000017592</t>
  </si>
  <si>
    <t>ENSRNOG00000013046</t>
  </si>
  <si>
    <t>'Tram2</t>
  </si>
  <si>
    <t>Tram2-201</t>
  </si>
  <si>
    <t>ENSRNOT00000017613</t>
  </si>
  <si>
    <t>ENSRNOG00000012733</t>
  </si>
  <si>
    <t>'Ankrd12</t>
  </si>
  <si>
    <t>Ankrd12-201</t>
  </si>
  <si>
    <t>ENSRNOT00000017629</t>
  </si>
  <si>
    <t>ENSRNOG00000012622</t>
  </si>
  <si>
    <t>'Mmp15</t>
  </si>
  <si>
    <t>Mmp15-201</t>
  </si>
  <si>
    <t>ENSRNOT00000017648</t>
  </si>
  <si>
    <t>ENSRNOG00000012994</t>
  </si>
  <si>
    <t>'Pus3</t>
  </si>
  <si>
    <t>Pus3-201</t>
  </si>
  <si>
    <t>ENSRNOT00000017669</t>
  </si>
  <si>
    <t>ENSRNOG00000012882</t>
  </si>
  <si>
    <t>'Ankrd27</t>
  </si>
  <si>
    <t>Ankrd27-204</t>
  </si>
  <si>
    <t>ENSRNOT00000017673</t>
  </si>
  <si>
    <t>ENSRNOG00000013203</t>
  </si>
  <si>
    <t>'Gm4744</t>
  </si>
  <si>
    <t>Gm4744-201</t>
  </si>
  <si>
    <t>ENSRNOT00000017683</t>
  </si>
  <si>
    <t>ENSRNOG00000012500</t>
  </si>
  <si>
    <t>'Ddx10</t>
  </si>
  <si>
    <t>Ddx10-201</t>
  </si>
  <si>
    <t>ENSRNOT00000017684</t>
  </si>
  <si>
    <t>ENSRNOG00000013165</t>
  </si>
  <si>
    <t>'Bet1l</t>
  </si>
  <si>
    <t>Bet1l-201</t>
  </si>
  <si>
    <t>ENSRNOT00000017686</t>
  </si>
  <si>
    <t>ENSRNOG00000012966</t>
  </si>
  <si>
    <t>'Acadl</t>
  </si>
  <si>
    <t>Acadl-201</t>
  </si>
  <si>
    <t>ENSRNOT00000017707</t>
  </si>
  <si>
    <t>ENSRNOG00000013078</t>
  </si>
  <si>
    <t>'Zcchc7</t>
  </si>
  <si>
    <t>Zcchc7-201</t>
  </si>
  <si>
    <t>ENSRNOT00000017722</t>
  </si>
  <si>
    <t>ENSRNOG00000013234</t>
  </si>
  <si>
    <t>'CCDC115</t>
  </si>
  <si>
    <t>CCDC115-201</t>
  </si>
  <si>
    <t>ENSRNOT00000017730</t>
  </si>
  <si>
    <t>ENSRNOG00000013287</t>
  </si>
  <si>
    <t>'Sall2</t>
  </si>
  <si>
    <t>Sall2-201</t>
  </si>
  <si>
    <t>ENSRNOT00000017736</t>
  </si>
  <si>
    <t>ENSRNOG00000013045</t>
  </si>
  <si>
    <t>'Setd7</t>
  </si>
  <si>
    <t>Setd7-201</t>
  </si>
  <si>
    <t>ENSRNOT00000017742</t>
  </si>
  <si>
    <t>ENSRNOG00000013133</t>
  </si>
  <si>
    <t>'Foxa2</t>
  </si>
  <si>
    <t>Foxa2-201</t>
  </si>
  <si>
    <t>ENSRNOT00000017809</t>
  </si>
  <si>
    <t>ENSRNOG00000013194</t>
  </si>
  <si>
    <t>'Rps6ka2</t>
  </si>
  <si>
    <t>Rps6ka2-201</t>
  </si>
  <si>
    <t>ENSRNOT00000017813</t>
  </si>
  <si>
    <t>ENSRNOG00000012959</t>
  </si>
  <si>
    <t>'Nab1</t>
  </si>
  <si>
    <t>Nab1-201</t>
  </si>
  <si>
    <t>ENSRNOT00000017831</t>
  </si>
  <si>
    <t>ENSRNOG00000013323</t>
  </si>
  <si>
    <t>'Rnf217</t>
  </si>
  <si>
    <t>Rnf217-201</t>
  </si>
  <si>
    <t>ENSRNOT00000017834</t>
  </si>
  <si>
    <t>ENSRNOG00000032554</t>
  </si>
  <si>
    <t>'Scd4</t>
  </si>
  <si>
    <t>Scd4-202</t>
  </si>
  <si>
    <t>ENSRNOT00000017858</t>
  </si>
  <si>
    <t>ENSRNOG00000028358</t>
  </si>
  <si>
    <t>'Edem3</t>
  </si>
  <si>
    <t>Edem3-201</t>
  </si>
  <si>
    <t>ENSRNOT00000017885</t>
  </si>
  <si>
    <t>ENSRNOG00000024737</t>
  </si>
  <si>
    <t>'Tnrc6a</t>
  </si>
  <si>
    <t>Tnrc6a-201</t>
  </si>
  <si>
    <t>ENSRNOT00000017906</t>
  </si>
  <si>
    <t>ENSRNOG00000013067</t>
  </si>
  <si>
    <t>'Phf21b</t>
  </si>
  <si>
    <t>Phf21b-201</t>
  </si>
  <si>
    <t>ENSRNOT00000017907</t>
  </si>
  <si>
    <t>ENSRNOG00000013135</t>
  </si>
  <si>
    <t>'Ptpn12</t>
  </si>
  <si>
    <t>Ptpn12-201</t>
  </si>
  <si>
    <t>ENSRNOT00000017911</t>
  </si>
  <si>
    <t>ENSRNOG00000013304</t>
  </si>
  <si>
    <t>'Arg1</t>
  </si>
  <si>
    <t>Arg1-201</t>
  </si>
  <si>
    <t>ENSRNOT00000017947</t>
  </si>
  <si>
    <t>ENSRNOG00000012934</t>
  </si>
  <si>
    <t>'Arhgef7</t>
  </si>
  <si>
    <t>Arhgef7-202</t>
  </si>
  <si>
    <t>ENSRNOT00000017949</t>
  </si>
  <si>
    <t>ENSRNOG00000012929</t>
  </si>
  <si>
    <t>'Wsb1</t>
  </si>
  <si>
    <t>Wsb1-201</t>
  </si>
  <si>
    <t>ENSRNOT00000018000</t>
  </si>
  <si>
    <t>ENSRNOG00000013474</t>
  </si>
  <si>
    <t>'Casz1</t>
  </si>
  <si>
    <t>Casz1-201</t>
  </si>
  <si>
    <t>ENSRNOT00000018005</t>
  </si>
  <si>
    <t>ENSRNOG00000013386</t>
  </si>
  <si>
    <t>'Psmb5</t>
  </si>
  <si>
    <t>Psmb5-201</t>
  </si>
  <si>
    <t>ENSRNOT00000018014</t>
  </si>
  <si>
    <t>ENSRNOG00000013446</t>
  </si>
  <si>
    <t>'Nif3l1</t>
  </si>
  <si>
    <t>Nif3l1-202</t>
  </si>
  <si>
    <t>ENSRNOT00000018049</t>
  </si>
  <si>
    <t>ENSRNOG00000013154</t>
  </si>
  <si>
    <t>'Sfpq</t>
  </si>
  <si>
    <t>Sfpq-201</t>
  </si>
  <si>
    <t>ENSRNOT00000018074</t>
  </si>
  <si>
    <t>ENSRNOG00000013452</t>
  </si>
  <si>
    <t>'Rcn1</t>
  </si>
  <si>
    <t>Rcn1-201</t>
  </si>
  <si>
    <t>ENSRNOT00000018090</t>
  </si>
  <si>
    <t>ENSRNOG00000013279</t>
  </si>
  <si>
    <t>'SCD2</t>
  </si>
  <si>
    <t>SCD2-201</t>
  </si>
  <si>
    <t>ENSRNOT00000018110</t>
  </si>
  <si>
    <t>ENSRNOG00000013464</t>
  </si>
  <si>
    <t>'Spink3</t>
  </si>
  <si>
    <t>Spink3-201</t>
  </si>
  <si>
    <t>ENSRNOT00000018118</t>
  </si>
  <si>
    <t>ENSRNOG00000013536</t>
  </si>
  <si>
    <t>'Cdc42</t>
  </si>
  <si>
    <t>Cdc42-202</t>
  </si>
  <si>
    <t>ENSRNOT00000018122</t>
  </si>
  <si>
    <t>ENSRNOG00000013201</t>
  </si>
  <si>
    <t>'Tex264</t>
  </si>
  <si>
    <t>Tex264-201</t>
  </si>
  <si>
    <t>ENSRNOT00000018240</t>
  </si>
  <si>
    <t>ENSRNOG00000013514</t>
  </si>
  <si>
    <t>'Maf1</t>
  </si>
  <si>
    <t>Maf1-201</t>
  </si>
  <si>
    <t>ENSRNOT00000018244</t>
  </si>
  <si>
    <t>ENSRNOG00000013397</t>
  </si>
  <si>
    <t>'Foxo1</t>
  </si>
  <si>
    <t>Foxo1-201</t>
  </si>
  <si>
    <t>ENSRNOT00000018246</t>
  </si>
  <si>
    <t>ENSRNOG00000013535</t>
  </si>
  <si>
    <t>'Cdh6</t>
  </si>
  <si>
    <t>Cdh6-201</t>
  </si>
  <si>
    <t>ENSRNOT00000018349</t>
  </si>
  <si>
    <t>ENSRNOG00000013628</t>
  </si>
  <si>
    <t>'Cela2a</t>
  </si>
  <si>
    <t>Cela2a-201</t>
  </si>
  <si>
    <t>ENSRNOT00000018369</t>
  </si>
  <si>
    <t>ENSRNOG00000013751</t>
  </si>
  <si>
    <t>'Prosc</t>
  </si>
  <si>
    <t>Prosc-201</t>
  </si>
  <si>
    <t>ENSRNOT00000018422</t>
  </si>
  <si>
    <t>ENSRNOG00000013180</t>
  </si>
  <si>
    <t>'Ercc3</t>
  </si>
  <si>
    <t>Ercc3-201</t>
  </si>
  <si>
    <t>ENSRNOT00000018431</t>
  </si>
  <si>
    <t>ENSRNOG00000013620</t>
  </si>
  <si>
    <t>'Cdk13</t>
  </si>
  <si>
    <t>Cdk13-201</t>
  </si>
  <si>
    <t>ENSRNOT00000018440</t>
  </si>
  <si>
    <t>ENSRNOG00000013288</t>
  </si>
  <si>
    <t>'Xpo7</t>
  </si>
  <si>
    <t>Xpo7-201</t>
  </si>
  <si>
    <t>ENSRNOT00000018447</t>
  </si>
  <si>
    <t>ENSRNOG00000013552</t>
  </si>
  <si>
    <t>'Scd1</t>
  </si>
  <si>
    <t>Scd1-201</t>
  </si>
  <si>
    <t>ENSRNOT00000018454</t>
  </si>
  <si>
    <t>ENSRNOG00000013743</t>
  </si>
  <si>
    <t>'Sec61a1</t>
  </si>
  <si>
    <t>Sec61a1-201</t>
  </si>
  <si>
    <t>ENSRNOT00000018460</t>
  </si>
  <si>
    <t>ENSRNOG00000012798</t>
  </si>
  <si>
    <t>'Tubgcp4</t>
  </si>
  <si>
    <t>Tubgcp4-202</t>
  </si>
  <si>
    <t>ENSRNOT00000018462</t>
  </si>
  <si>
    <t>ENSRNOG00000013505</t>
  </si>
  <si>
    <t>'Vdac2</t>
  </si>
  <si>
    <t>Vdac2-201</t>
  </si>
  <si>
    <t>ENSRNOT00000018464</t>
  </si>
  <si>
    <t>ENSRNOG00000013179</t>
  </si>
  <si>
    <t>'Tinagl1</t>
  </si>
  <si>
    <t>Tinagl1-201</t>
  </si>
  <si>
    <t>ENSRNOT00000018467</t>
  </si>
  <si>
    <t>ENSRNOG00000013013</t>
  </si>
  <si>
    <t>'Tle3</t>
  </si>
  <si>
    <t>Tle3-201</t>
  </si>
  <si>
    <t>ENSRNOT00000018487</t>
  </si>
  <si>
    <t>ENSRNOG00000013456</t>
  </si>
  <si>
    <t>'Ighmbp2</t>
  </si>
  <si>
    <t>Ighmbp2-201</t>
  </si>
  <si>
    <t>ENSRNOT00000018488</t>
  </si>
  <si>
    <t>ENSRNOG00000013703</t>
  </si>
  <si>
    <t>'Siah2</t>
  </si>
  <si>
    <t>Siah2-201</t>
  </si>
  <si>
    <t>ENSRNOT00000018500</t>
  </si>
  <si>
    <t>ENSRNOG00000013748</t>
  </si>
  <si>
    <t>'Trem3</t>
  </si>
  <si>
    <t>Trem3-201</t>
  </si>
  <si>
    <t>ENSRNOT00000018506</t>
  </si>
  <si>
    <t>ENSRNOG00000013642</t>
  </si>
  <si>
    <t>'Lrrc41</t>
  </si>
  <si>
    <t>Lrrc41-201</t>
  </si>
  <si>
    <t>ENSRNOT00000018515</t>
  </si>
  <si>
    <t>ENSRNOG00000015033</t>
  </si>
  <si>
    <t>'Mxd4</t>
  </si>
  <si>
    <t>Mxd4-201</t>
  </si>
  <si>
    <t>ENSRNOT00000018535</t>
  </si>
  <si>
    <t>ENSRNOG00000013481</t>
  </si>
  <si>
    <t>'Cdh11</t>
  </si>
  <si>
    <t>Cdh11-201</t>
  </si>
  <si>
    <t>ENSRNOT00000018560</t>
  </si>
  <si>
    <t>ENSRNOG00000013102</t>
  </si>
  <si>
    <t>'Entpd2</t>
  </si>
  <si>
    <t>Entpd2-202</t>
  </si>
  <si>
    <t>ENSRNOT00000018591</t>
  </si>
  <si>
    <t>ENSRNOG00000013777</t>
  </si>
  <si>
    <t>'Rnf166</t>
  </si>
  <si>
    <t>Rnf166-201</t>
  </si>
  <si>
    <t>ENSRNOT00000018598</t>
  </si>
  <si>
    <t>ENSRNOG00000013843</t>
  </si>
  <si>
    <t>'Arcn1</t>
  </si>
  <si>
    <t>Arcn1-201</t>
  </si>
  <si>
    <t>ENSRNOT00000018603</t>
  </si>
  <si>
    <t>ENSRNOG00000013889</t>
  </si>
  <si>
    <t>'Tmed3</t>
  </si>
  <si>
    <t>Tmed3-201</t>
  </si>
  <si>
    <t>ENSRNOT00000018616</t>
  </si>
  <si>
    <t>ENSRNOG00000013832</t>
  </si>
  <si>
    <t>'Fam193a</t>
  </si>
  <si>
    <t>Fam193a-201</t>
  </si>
  <si>
    <t>ENSRNOT00000018630</t>
  </si>
  <si>
    <t>ENSRNOG00000013330</t>
  </si>
  <si>
    <t>'Cdhr1</t>
  </si>
  <si>
    <t>Cdhr1-201</t>
  </si>
  <si>
    <t>ENSRNOT00000018634</t>
  </si>
  <si>
    <t>ENSRNOG00000013886</t>
  </si>
  <si>
    <t>'Fyb</t>
  </si>
  <si>
    <t>Fyb-201</t>
  </si>
  <si>
    <t>ENSRNOT00000018638</t>
  </si>
  <si>
    <t>ENSRNOG00000013344</t>
  </si>
  <si>
    <t>'Insrr</t>
  </si>
  <si>
    <t>Insrr-201</t>
  </si>
  <si>
    <t>ENSRNOT00000018640</t>
  </si>
  <si>
    <t>ENSRNOG00000013583</t>
  </si>
  <si>
    <t>'Tbc1d8</t>
  </si>
  <si>
    <t>Tbc1d8-201</t>
  </si>
  <si>
    <t>ENSRNOT00000018649</t>
  </si>
  <si>
    <t>ENSRNOG00000013928</t>
  </si>
  <si>
    <t>'Dsp</t>
  </si>
  <si>
    <t>Dsp-201</t>
  </si>
  <si>
    <t>ENSRNOT00000018693</t>
  </si>
  <si>
    <t>ENSRNOG00000013687</t>
  </si>
  <si>
    <t>'Ablim1</t>
  </si>
  <si>
    <t>Ablim1-201</t>
  </si>
  <si>
    <t>ENSRNOT00000018696</t>
  </si>
  <si>
    <t>ENSRNOG00000013945</t>
  </si>
  <si>
    <t>'Itpkc</t>
  </si>
  <si>
    <t>Itpkc-201</t>
  </si>
  <si>
    <t>ENSRNOT00000018697</t>
  </si>
  <si>
    <t>ENSRNOG00000013657</t>
  </si>
  <si>
    <t>'Stmn3</t>
  </si>
  <si>
    <t>Stmn3-201</t>
  </si>
  <si>
    <t>ENSRNOT00000018723</t>
  </si>
  <si>
    <t>ENSRNOG00000013961</t>
  </si>
  <si>
    <t>'Ghitm</t>
  </si>
  <si>
    <t>Ghitm-201</t>
  </si>
  <si>
    <t>ENSRNOT00000018734</t>
  </si>
  <si>
    <t>ENSRNOG00000013816</t>
  </si>
  <si>
    <t>'Cmas</t>
  </si>
  <si>
    <t>Cmas-201</t>
  </si>
  <si>
    <t>ENSRNOT00000018788</t>
  </si>
  <si>
    <t>ENSRNOG00000014029</t>
  </si>
  <si>
    <t>'Klhl13</t>
  </si>
  <si>
    <t>Klhl13-204</t>
  </si>
  <si>
    <t>ENSRNOT00000018796</t>
  </si>
  <si>
    <t>ENSRNOG00000014051</t>
  </si>
  <si>
    <t>'Pgrmc2</t>
  </si>
  <si>
    <t>Pgrmc2-201</t>
  </si>
  <si>
    <t>ENSRNOT00000018830</t>
  </si>
  <si>
    <t>ENSRNOG00000013356</t>
  </si>
  <si>
    <t>'Snapap</t>
  </si>
  <si>
    <t>Snapap-201</t>
  </si>
  <si>
    <t>ENSRNOT00000018837</t>
  </si>
  <si>
    <t>ENSRNOG00000012937</t>
  </si>
  <si>
    <t>'Wwp2</t>
  </si>
  <si>
    <t>Wwp2-201</t>
  </si>
  <si>
    <t>ENSRNOT00000018849</t>
  </si>
  <si>
    <t>ENSRNOG00000014004</t>
  </si>
  <si>
    <t>'Ncoa7</t>
  </si>
  <si>
    <t>Ncoa7-201</t>
  </si>
  <si>
    <t>ENSRNOT00000018888</t>
  </si>
  <si>
    <t>ENSRNOG00000014048</t>
  </si>
  <si>
    <t>'Cyld</t>
  </si>
  <si>
    <t>Cyld-201</t>
  </si>
  <si>
    <t>ENSRNOT00000018897</t>
  </si>
  <si>
    <t>ENSRNOG00000013968</t>
  </si>
  <si>
    <t>'Comtd1</t>
  </si>
  <si>
    <t>Comtd1-201</t>
  </si>
  <si>
    <t>ENSRNOT00000018902</t>
  </si>
  <si>
    <t>ENSRNOG00000014083</t>
  </si>
  <si>
    <t>'Iqsec3</t>
  </si>
  <si>
    <t>Iqsec3-201</t>
  </si>
  <si>
    <t>ENSRNOT00000018918</t>
  </si>
  <si>
    <t>ENSRNOG00000014075</t>
  </si>
  <si>
    <t>'Clybl</t>
  </si>
  <si>
    <t>Clybl-201</t>
  </si>
  <si>
    <t>ENSRNOT00000018932</t>
  </si>
  <si>
    <t>ENSRNOG00000013841</t>
  </si>
  <si>
    <t>'Vprbp</t>
  </si>
  <si>
    <t>Vprbp-201</t>
  </si>
  <si>
    <t>ENSRNOT00000018936</t>
  </si>
  <si>
    <t>ENSRNOG00000014049</t>
  </si>
  <si>
    <t>'Riok1</t>
  </si>
  <si>
    <t>Riok1-201</t>
  </si>
  <si>
    <t>ENSRNOT00000018951</t>
  </si>
  <si>
    <t>ENSRNOG00000014041</t>
  </si>
  <si>
    <t>'Cep78</t>
  </si>
  <si>
    <t>Cep78-201</t>
  </si>
  <si>
    <t>ENSRNOT00000018969</t>
  </si>
  <si>
    <t>ENSRNOG00000022482</t>
  </si>
  <si>
    <t>'Trappc11</t>
  </si>
  <si>
    <t>Trappc11-201</t>
  </si>
  <si>
    <t>ENSRNOT00000018982</t>
  </si>
  <si>
    <t>ENSRNOG00000013533</t>
  </si>
  <si>
    <t>'Acin1</t>
  </si>
  <si>
    <t>Acin1-201</t>
  </si>
  <si>
    <t>ENSRNOT00000019002</t>
  </si>
  <si>
    <t>ENSRNOG00000014199</t>
  </si>
  <si>
    <t>'Zfp703</t>
  </si>
  <si>
    <t>Zfp703-201</t>
  </si>
  <si>
    <t>ENSRNOT00000019070</t>
  </si>
  <si>
    <t>ENSRNOG00000014234</t>
  </si>
  <si>
    <t>'Hif1an</t>
  </si>
  <si>
    <t>Hif1an-201</t>
  </si>
  <si>
    <t>ENSRNOT00000019080</t>
  </si>
  <si>
    <t>ENSRNOG00000014008</t>
  </si>
  <si>
    <t>'Mfsd2a</t>
  </si>
  <si>
    <t>Mfsd2a-201</t>
  </si>
  <si>
    <t>ENSRNOT00000019084</t>
  </si>
  <si>
    <t>ENSRNOG00000014235</t>
  </si>
  <si>
    <t>'Zgpat</t>
  </si>
  <si>
    <t>Zgpat-201</t>
  </si>
  <si>
    <t>ENSRNOT00000019106</t>
  </si>
  <si>
    <t>ENSRNOG00000014168</t>
  </si>
  <si>
    <t>'Xylb</t>
  </si>
  <si>
    <t>Xylb-201</t>
  </si>
  <si>
    <t>ENSRNOT00000019126</t>
  </si>
  <si>
    <t>ENSRNOG00000013516</t>
  </si>
  <si>
    <t>'Sf3b1</t>
  </si>
  <si>
    <t>Sf3b1-201</t>
  </si>
  <si>
    <t>ENSRNOT00000019141</t>
  </si>
  <si>
    <t>ENSRNOG00000014224</t>
  </si>
  <si>
    <t>'Ndufa3</t>
  </si>
  <si>
    <t>Ndufa3-201</t>
  </si>
  <si>
    <t>ENSRNOT00000019167</t>
  </si>
  <si>
    <t>ENSRNOG00000014037</t>
  </si>
  <si>
    <t>'Dcun1d3</t>
  </si>
  <si>
    <t>Dcun1d3-201</t>
  </si>
  <si>
    <t>ENSRNOT00000019180</t>
  </si>
  <si>
    <t>ENSRNOG00000014013</t>
  </si>
  <si>
    <t>'Map4k4</t>
  </si>
  <si>
    <t>Map4k4-201</t>
  </si>
  <si>
    <t>ENSRNOT00000019181</t>
  </si>
  <si>
    <t>ENSRNOG00000014303</t>
  </si>
  <si>
    <t>'Lrp11</t>
  </si>
  <si>
    <t>Lrp11-201</t>
  </si>
  <si>
    <t>ENSRNOT00000019195</t>
  </si>
  <si>
    <t>ENSRNOG00000014305</t>
  </si>
  <si>
    <t>'Fbxo42</t>
  </si>
  <si>
    <t>Fbxo42-201</t>
  </si>
  <si>
    <t>ENSRNOT00000019244</t>
  </si>
  <si>
    <t>ENSRNOG00000013798</t>
  </si>
  <si>
    <t>'Fnbp1l</t>
  </si>
  <si>
    <t>Fnbp1l-202</t>
  </si>
  <si>
    <t>ENSRNOT00000019245</t>
  </si>
  <si>
    <t>ENSRNOG00000013718</t>
  </si>
  <si>
    <t>'Herc2</t>
  </si>
  <si>
    <t>Herc2-201</t>
  </si>
  <si>
    <t>ENSRNOT00000019256</t>
  </si>
  <si>
    <t>ENSRNOG00000014139</t>
  </si>
  <si>
    <t>'Sclt1</t>
  </si>
  <si>
    <t>Sclt1-201</t>
  </si>
  <si>
    <t>ENSRNOT00000019262</t>
  </si>
  <si>
    <t>ENSRNOG00000014291</t>
  </si>
  <si>
    <t>'Elp3</t>
  </si>
  <si>
    <t>Elp3-201</t>
  </si>
  <si>
    <t>ENSRNOT00000019278</t>
  </si>
  <si>
    <t>ENSRNOG00000014380</t>
  </si>
  <si>
    <t>'Zfp788</t>
  </si>
  <si>
    <t>Zfp788-202</t>
  </si>
  <si>
    <t>ENSRNOT00000019285</t>
  </si>
  <si>
    <t>ENSRNOG00000014064</t>
  </si>
  <si>
    <t>'Ctsh</t>
  </si>
  <si>
    <t>Ctsh-201</t>
  </si>
  <si>
    <t>ENSRNOT00000019320</t>
  </si>
  <si>
    <t>ENSRNOG00000014230</t>
  </si>
  <si>
    <t>'Map1a</t>
  </si>
  <si>
    <t>Map1a-201</t>
  </si>
  <si>
    <t>ENSRNOT00000019340</t>
  </si>
  <si>
    <t>ENSRNOG00000014420</t>
  </si>
  <si>
    <t>'Rap2b</t>
  </si>
  <si>
    <t>Rap2b-201</t>
  </si>
  <si>
    <t>ENSRNOT00000019359</t>
  </si>
  <si>
    <t>ENSRNOG00000014319</t>
  </si>
  <si>
    <t>'Smchd1</t>
  </si>
  <si>
    <t>Smchd1-201</t>
  </si>
  <si>
    <t>ENSRNOT00000019386</t>
  </si>
  <si>
    <t>ENSRNOG00000014297</t>
  </si>
  <si>
    <t>'Sdc4</t>
  </si>
  <si>
    <t>Sdc4-201</t>
  </si>
  <si>
    <t>ENSRNOT00000019392</t>
  </si>
  <si>
    <t>ENSRNOG00000014387</t>
  </si>
  <si>
    <t>'Chac1</t>
  </si>
  <si>
    <t>Chac1-201</t>
  </si>
  <si>
    <t>ENSRNOT00000019399</t>
  </si>
  <si>
    <t>ENSRNOG00000014092</t>
  </si>
  <si>
    <t>'Paip2b</t>
  </si>
  <si>
    <t>Paip2b-201</t>
  </si>
  <si>
    <t>ENSRNOT00000019403</t>
  </si>
  <si>
    <t>ENSRNOG00000014084</t>
  </si>
  <si>
    <t>'Sp1</t>
  </si>
  <si>
    <t>Sp1-201</t>
  </si>
  <si>
    <t>ENSRNOT00000019410</t>
  </si>
  <si>
    <t>ENSRNOG00000014285</t>
  </si>
  <si>
    <t>'Ssh2</t>
  </si>
  <si>
    <t>Ssh2-201</t>
  </si>
  <si>
    <t>ENSRNOT00000019508</t>
  </si>
  <si>
    <t>ENSRNOG00000014179</t>
  </si>
  <si>
    <t>'Rps2</t>
  </si>
  <si>
    <t>Rps2-201</t>
  </si>
  <si>
    <t>ENSRNOT00000019512</t>
  </si>
  <si>
    <t>ENSRNOG00000014104</t>
  </si>
  <si>
    <t>'Myo5b</t>
  </si>
  <si>
    <t>Myo5b-201</t>
  </si>
  <si>
    <t>ENSRNOT00000019519</t>
  </si>
  <si>
    <t>ENSRNOG00000013994</t>
  </si>
  <si>
    <t>'Enpp1</t>
  </si>
  <si>
    <t>Enpp1-201</t>
  </si>
  <si>
    <t>ENSRNOT00000019527</t>
  </si>
  <si>
    <t>ENSRNOG00000014566</t>
  </si>
  <si>
    <t>'Fkbp11</t>
  </si>
  <si>
    <t>Fkbp11-201</t>
  </si>
  <si>
    <t>ENSRNOT00000019532</t>
  </si>
  <si>
    <t>ENSRNOG00000014365</t>
  </si>
  <si>
    <t>'Gne</t>
  </si>
  <si>
    <t>Gne-201</t>
  </si>
  <si>
    <t>ENSRNOT00000019536</t>
  </si>
  <si>
    <t>ENSRNOG00000014521</t>
  </si>
  <si>
    <t>'Armc8</t>
  </si>
  <si>
    <t>Armc8-201</t>
  </si>
  <si>
    <t>ENSRNOT00000019550</t>
  </si>
  <si>
    <t>ENSRNOG00000014362</t>
  </si>
  <si>
    <t>'Nudt14</t>
  </si>
  <si>
    <t>Nudt14-201</t>
  </si>
  <si>
    <t>ENSRNOT00000019553</t>
  </si>
  <si>
    <t>ENSRNOG00000014549</t>
  </si>
  <si>
    <t>'Arhgef26</t>
  </si>
  <si>
    <t>Arhgef26-201</t>
  </si>
  <si>
    <t>ENSRNOT00000019579</t>
  </si>
  <si>
    <t>ENSRNOG00000014597</t>
  </si>
  <si>
    <t>'Irs1</t>
  </si>
  <si>
    <t>Irs1-201</t>
  </si>
  <si>
    <t>ENSRNOT00000019583</t>
  </si>
  <si>
    <t>ENSRNOG00000014476</t>
  </si>
  <si>
    <t>'Evl</t>
  </si>
  <si>
    <t>Evl-201</t>
  </si>
  <si>
    <t>ENSRNOT00000019594</t>
  </si>
  <si>
    <t>ENSRNOG00000014462</t>
  </si>
  <si>
    <t>'Fnta</t>
  </si>
  <si>
    <t>Fnta-201</t>
  </si>
  <si>
    <t>ENSRNOT00000019612</t>
  </si>
  <si>
    <t>ENSRNOG00000014440</t>
  </si>
  <si>
    <t>'Josd1</t>
  </si>
  <si>
    <t>Josd1-201</t>
  </si>
  <si>
    <t>ENSRNOT00000019615</t>
  </si>
  <si>
    <t>ENSRNOG00000014605</t>
  </si>
  <si>
    <t>'Lig4</t>
  </si>
  <si>
    <t>Lig4-201</t>
  </si>
  <si>
    <t>ENSRNOT00000019617</t>
  </si>
  <si>
    <t>ENSRNOG00000014501</t>
  </si>
  <si>
    <t>'Zfp638</t>
  </si>
  <si>
    <t>Zfp638-201</t>
  </si>
  <si>
    <t>ENSRNOT00000019630</t>
  </si>
  <si>
    <t>ENSRNOG00000014628</t>
  </si>
  <si>
    <t>'Sgk196</t>
  </si>
  <si>
    <t>Sgk196-201</t>
  </si>
  <si>
    <t>ENSRNOT00000019652</t>
  </si>
  <si>
    <t>ENSRNOG00000014254</t>
  </si>
  <si>
    <t>'Cpt1a</t>
  </si>
  <si>
    <t>Cpt1a-201</t>
  </si>
  <si>
    <t>ENSRNOT00000019656</t>
  </si>
  <si>
    <t>ENSRNOG00000014647</t>
  </si>
  <si>
    <t>'Cbfb</t>
  </si>
  <si>
    <t>Cbfb-201</t>
  </si>
  <si>
    <t>ENSRNOT00000019672</t>
  </si>
  <si>
    <t>ENSRNOG00000014511</t>
  </si>
  <si>
    <t>'Alg10</t>
  </si>
  <si>
    <t>Alg10-201</t>
  </si>
  <si>
    <t>ENSRNOT00000019680</t>
  </si>
  <si>
    <t>ENSRNOG00000014479</t>
  </si>
  <si>
    <t>'Cttnbp2nl</t>
  </si>
  <si>
    <t>Cttnbp2nl-201</t>
  </si>
  <si>
    <t>ENSRNOT00000019687</t>
  </si>
  <si>
    <t>ENSRNOG00000014689</t>
  </si>
  <si>
    <t>'Zbtb4</t>
  </si>
  <si>
    <t>Zbtb4-201</t>
  </si>
  <si>
    <t>ENSRNOT00000019689</t>
  </si>
  <si>
    <t>ENSRNOG00000014595</t>
  </si>
  <si>
    <t>'Brf1</t>
  </si>
  <si>
    <t>Brf1-201</t>
  </si>
  <si>
    <t>ENSRNOT00000019696</t>
  </si>
  <si>
    <t>ENSRNOG00000014445</t>
  </si>
  <si>
    <t>'Hp1bp3</t>
  </si>
  <si>
    <t>Hp1bp3-201</t>
  </si>
  <si>
    <t>ENSRNOT00000019703</t>
  </si>
  <si>
    <t>ENSRNOG00000014493</t>
  </si>
  <si>
    <t>'Golga1</t>
  </si>
  <si>
    <t>Golga1-201</t>
  </si>
  <si>
    <t>ENSRNOT00000019713</t>
  </si>
  <si>
    <t>ENSRNOG00000014617</t>
  </si>
  <si>
    <t>'Tgoln2</t>
  </si>
  <si>
    <t>Tgoln2-201</t>
  </si>
  <si>
    <t>ENSRNOT00000019720</t>
  </si>
  <si>
    <t>ENSRNOG00000014367</t>
  </si>
  <si>
    <t>'Ephb6</t>
  </si>
  <si>
    <t>Ephb6-201</t>
  </si>
  <si>
    <t>ENSRNOT00000019734</t>
  </si>
  <si>
    <t>ENSRNOG00000014531</t>
  </si>
  <si>
    <t>'Hbs1l</t>
  </si>
  <si>
    <t>Hbs1l-201</t>
  </si>
  <si>
    <t>ENSRNOT00000019761</t>
  </si>
  <si>
    <t>ENSRNOG00000014690</t>
  </si>
  <si>
    <t>'Pigt</t>
  </si>
  <si>
    <t>Pigt-201</t>
  </si>
  <si>
    <t>ENSRNOT00000019767</t>
  </si>
  <si>
    <t>ENSRNOG00000014727</t>
  </si>
  <si>
    <t>'Fahd1</t>
  </si>
  <si>
    <t>Fahd1-201</t>
  </si>
  <si>
    <t>ENSRNOT00000019810</t>
  </si>
  <si>
    <t>ENSRNOG00000014619</t>
  </si>
  <si>
    <t>'Dhx38</t>
  </si>
  <si>
    <t>Dhx38-201</t>
  </si>
  <si>
    <t>ENSRNOT00000019814</t>
  </si>
  <si>
    <t>ENSRNOG00000014353</t>
  </si>
  <si>
    <t>'Sympk</t>
  </si>
  <si>
    <t>Sympk-201</t>
  </si>
  <si>
    <t>ENSRNOT00000019824</t>
  </si>
  <si>
    <t>ENSRNOG00000014599</t>
  </si>
  <si>
    <t>'Dhx36</t>
  </si>
  <si>
    <t>Dhx36-201</t>
  </si>
  <si>
    <t>ENSRNOT00000019862</t>
  </si>
  <si>
    <t>ENSRNOG00000014616</t>
  </si>
  <si>
    <t>'Iars</t>
  </si>
  <si>
    <t>Iars-201</t>
  </si>
  <si>
    <t>ENSRNOT00000019865</t>
  </si>
  <si>
    <t>ENSRNOG00000014611</t>
  </si>
  <si>
    <t>'Atn1</t>
  </si>
  <si>
    <t>Atn1-201</t>
  </si>
  <si>
    <t>ENSRNOT00000019931</t>
  </si>
  <si>
    <t>ENSRNOG00000014867</t>
  </si>
  <si>
    <t>'Synpo2</t>
  </si>
  <si>
    <t>Synpo2-201</t>
  </si>
  <si>
    <t>ENSRNOT00000019934</t>
  </si>
  <si>
    <t>ENSRNOG00000014667</t>
  </si>
  <si>
    <t>'Dll1</t>
  </si>
  <si>
    <t>Dll1-201</t>
  </si>
  <si>
    <t>ENSRNOT00000019946</t>
  </si>
  <si>
    <t>ENSRNOG00000014742</t>
  </si>
  <si>
    <t>'Ankrd13b</t>
  </si>
  <si>
    <t>Ankrd13b-201</t>
  </si>
  <si>
    <t>ENSRNOT00000019956</t>
  </si>
  <si>
    <t>ENSRNOG00000014650</t>
  </si>
  <si>
    <t>'Sema4g</t>
  </si>
  <si>
    <t>Sema4g-201</t>
  </si>
  <si>
    <t>ENSRNOT00000019959</t>
  </si>
  <si>
    <t>ENSRNOG00000025076</t>
  </si>
  <si>
    <t>'AI314180</t>
  </si>
  <si>
    <t>AI314180-201</t>
  </si>
  <si>
    <t>ENSRNOT00000019966</t>
  </si>
  <si>
    <t>ENSRNOG00000014516</t>
  </si>
  <si>
    <t>'Hs6st1</t>
  </si>
  <si>
    <t>Hs6st1-201</t>
  </si>
  <si>
    <t>ENSRNOT00000019968</t>
  </si>
  <si>
    <t>ENSRNOG00000014834</t>
  </si>
  <si>
    <t>'Epc1</t>
  </si>
  <si>
    <t>Epc1-201</t>
  </si>
  <si>
    <t>ENSRNOT00000019984</t>
  </si>
  <si>
    <t>ENSRNOG00000013708</t>
  </si>
  <si>
    <t>'RGD1307526</t>
  </si>
  <si>
    <t>RGD1307526-201</t>
  </si>
  <si>
    <t>ENSRNOT00000019987</t>
  </si>
  <si>
    <t>ENSRNOG00000036866</t>
  </si>
  <si>
    <t>'Acer3</t>
  </si>
  <si>
    <t>Acer3-201</t>
  </si>
  <si>
    <t>ENSRNOT00000020014</t>
  </si>
  <si>
    <t>ENSRNOG00000014786</t>
  </si>
  <si>
    <t>'Ccne1</t>
  </si>
  <si>
    <t>Ccne1-201</t>
  </si>
  <si>
    <t>ENSRNOT00000020041</t>
  </si>
  <si>
    <t>ENSRNOG00000014719</t>
  </si>
  <si>
    <t>'Snx19</t>
  </si>
  <si>
    <t>Snx19-201</t>
  </si>
  <si>
    <t>ENSRNOT00000020065</t>
  </si>
  <si>
    <t>ENSRNOG00000014832</t>
  </si>
  <si>
    <t>'Mapkapk3</t>
  </si>
  <si>
    <t>Mapkapk3-201</t>
  </si>
  <si>
    <t>ENSRNOT00000020066</t>
  </si>
  <si>
    <t>ENSRNOG00000014868</t>
  </si>
  <si>
    <t>'Hspe1</t>
  </si>
  <si>
    <t>Hspe1-201</t>
  </si>
  <si>
    <t>ENSRNOT00000020079</t>
  </si>
  <si>
    <t>ENSRNOG00000014966</t>
  </si>
  <si>
    <t>'1600014C10Rik</t>
  </si>
  <si>
    <t>1600014C10Rik-201</t>
  </si>
  <si>
    <t>ENSRNOT00000020093</t>
  </si>
  <si>
    <t>ENSRNOG00000014813</t>
  </si>
  <si>
    <t>'Prkag1</t>
  </si>
  <si>
    <t>Prkag1-201</t>
  </si>
  <si>
    <t>ENSRNOT00000020098</t>
  </si>
  <si>
    <t>ENSRNOG00000014916</t>
  </si>
  <si>
    <t>'Lats1</t>
  </si>
  <si>
    <t>Lats1-201</t>
  </si>
  <si>
    <t>ENSRNOT00000020123</t>
  </si>
  <si>
    <t>ENSRNOG00000014928</t>
  </si>
  <si>
    <t>'Apba1</t>
  </si>
  <si>
    <t>Apba1-201</t>
  </si>
  <si>
    <t>ENSRNOT00000020148</t>
  </si>
  <si>
    <t>ENSRNOG00000014957</t>
  </si>
  <si>
    <t>'Tpgs2</t>
  </si>
  <si>
    <t>Tpgs2-201</t>
  </si>
  <si>
    <t>ENSRNOT00000020155</t>
  </si>
  <si>
    <t>ENSRNOG00000014779</t>
  </si>
  <si>
    <t>'Pdcd4</t>
  </si>
  <si>
    <t>Pdcd4-201</t>
  </si>
  <si>
    <t>ENSRNOT00000020219</t>
  </si>
  <si>
    <t>ENSRNOG00000015055</t>
  </si>
  <si>
    <t>'Scg2</t>
  </si>
  <si>
    <t>Scg2-201</t>
  </si>
  <si>
    <t>ENSRNOT00000020220</t>
  </si>
  <si>
    <t>ENSRNOG00000014886</t>
  </si>
  <si>
    <t>'Fam107b</t>
  </si>
  <si>
    <t>Fam107b-201</t>
  </si>
  <si>
    <t>ENSRNOT00000020251</t>
  </si>
  <si>
    <t>ENSRNOG00000039776</t>
  </si>
  <si>
    <t>'Exoc3</t>
  </si>
  <si>
    <t>Exoc3-201</t>
  </si>
  <si>
    <t>ENSRNOT00000020316</t>
  </si>
  <si>
    <t>ENSRNOG00000014961</t>
  </si>
  <si>
    <t>'Pdpn</t>
  </si>
  <si>
    <t>Pdpn-201</t>
  </si>
  <si>
    <t>ENSRNOT00000020322</t>
  </si>
  <si>
    <t>ENSRNOG00000015020</t>
  </si>
  <si>
    <t>'Idh1</t>
  </si>
  <si>
    <t>Idh1-201</t>
  </si>
  <si>
    <t>ENSRNOT00000020328</t>
  </si>
  <si>
    <t>ENSRNOG00000015059</t>
  </si>
  <si>
    <t>'Mcfd2</t>
  </si>
  <si>
    <t>Mcfd2-201</t>
  </si>
  <si>
    <t>ENSRNOT00000020339</t>
  </si>
  <si>
    <t>ENSRNOG00000014268</t>
  </si>
  <si>
    <t>'Abca2</t>
  </si>
  <si>
    <t>Abca2-201</t>
  </si>
  <si>
    <t>ENSRNOT00000020358</t>
  </si>
  <si>
    <t>ENSRNOG00000015181</t>
  </si>
  <si>
    <t>'Snx21</t>
  </si>
  <si>
    <t>Snx21-201</t>
  </si>
  <si>
    <t>ENSRNOT00000020364</t>
  </si>
  <si>
    <t>ENSRNOG00000014992</t>
  </si>
  <si>
    <t>'M6pr</t>
  </si>
  <si>
    <t>M6pr-201</t>
  </si>
  <si>
    <t>ENSRNOT00000020401</t>
  </si>
  <si>
    <t>ENSRNOG00000015222</t>
  </si>
  <si>
    <t>'Fam46c</t>
  </si>
  <si>
    <t>Fam46c-201</t>
  </si>
  <si>
    <t>ENSRNOT00000020420</t>
  </si>
  <si>
    <t>ENSRNOG00000015231</t>
  </si>
  <si>
    <t>'Mrpl44</t>
  </si>
  <si>
    <t>Mrpl44-201</t>
  </si>
  <si>
    <t>ENSRNOT00000020431</t>
  </si>
  <si>
    <t>ENSRNOG00000012405</t>
  </si>
  <si>
    <t>'Tcf4</t>
  </si>
  <si>
    <t>Tcf4-201</t>
  </si>
  <si>
    <t>ENSRNOT00000020446</t>
  </si>
  <si>
    <t>ENSRNOG00000015205</t>
  </si>
  <si>
    <t>'Cyb5a</t>
  </si>
  <si>
    <t>Cyb5a-202</t>
  </si>
  <si>
    <t>ENSRNOT00000020447</t>
  </si>
  <si>
    <t>ENSRNOG00000015158</t>
  </si>
  <si>
    <t>'Pikfyve</t>
  </si>
  <si>
    <t>Pikfyve-201</t>
  </si>
  <si>
    <t>ENSRNOT00000020476</t>
  </si>
  <si>
    <t>ENSRNOG00000014876</t>
  </si>
  <si>
    <t>'Lpin2</t>
  </si>
  <si>
    <t>Lpin2-201</t>
  </si>
  <si>
    <t>ENSRNOT00000020504</t>
  </si>
  <si>
    <t>ENSRNOG00000015090</t>
  </si>
  <si>
    <t>'Nubp2</t>
  </si>
  <si>
    <t>Nubp2-201</t>
  </si>
  <si>
    <t>ENSRNOT00000020516</t>
  </si>
  <si>
    <t>ENSRNOG00000015297</t>
  </si>
  <si>
    <t>'RGD1561662</t>
  </si>
  <si>
    <t>RGD1561662-201</t>
  </si>
  <si>
    <t>ENSRNOT00000020528</t>
  </si>
  <si>
    <t>ENSRNOG00000015036</t>
  </si>
  <si>
    <t>'Ctgf</t>
  </si>
  <si>
    <t>Ctgf-201</t>
  </si>
  <si>
    <t>ENSRNOT00000020539</t>
  </si>
  <si>
    <t>ENSRNOG00000014833</t>
  </si>
  <si>
    <t>'SMNDC1</t>
  </si>
  <si>
    <t>SMNDC1-201</t>
  </si>
  <si>
    <t>ENSRNOT00000020544</t>
  </si>
  <si>
    <t>ENSRNOG00000015233</t>
  </si>
  <si>
    <t>'Etfa</t>
  </si>
  <si>
    <t>Etfa-201</t>
  </si>
  <si>
    <t>ENSRNOT00000020573</t>
  </si>
  <si>
    <t>ENSRNOG00000015133</t>
  </si>
  <si>
    <t>'Mll1</t>
  </si>
  <si>
    <t>Mll1-201</t>
  </si>
  <si>
    <t>ENSRNOT00000020574</t>
  </si>
  <si>
    <t>ENSRNOG00000015250</t>
  </si>
  <si>
    <t>'Mettl14</t>
  </si>
  <si>
    <t>Mettl14-201</t>
  </si>
  <si>
    <t>ENSRNOT00000020603</t>
  </si>
  <si>
    <t>ENSRNOG00000014819</t>
  </si>
  <si>
    <t>'Hap1</t>
  </si>
  <si>
    <t>Hap1-201</t>
  </si>
  <si>
    <t>ENSRNOT00000020608</t>
  </si>
  <si>
    <t>Rufy3-201</t>
  </si>
  <si>
    <t>ENSRNOT00000020662</t>
  </si>
  <si>
    <t>ENSRNOG00000014674</t>
  </si>
  <si>
    <t>'Exosc9</t>
  </si>
  <si>
    <t>Exosc9-201</t>
  </si>
  <si>
    <t>ENSRNOT00000020670</t>
  </si>
  <si>
    <t>ENSRNOG00000014625</t>
  </si>
  <si>
    <t>'Atp5d</t>
  </si>
  <si>
    <t>Atp5d-201</t>
  </si>
  <si>
    <t>ENSRNOT00000020692</t>
  </si>
  <si>
    <t>ENSRNOG00000015334</t>
  </si>
  <si>
    <t>'Fcho2</t>
  </si>
  <si>
    <t>Fcho2-201</t>
  </si>
  <si>
    <t>ENSRNOT00000020750</t>
  </si>
  <si>
    <t>ENSRNOG00000015280</t>
  </si>
  <si>
    <t>'Actr8</t>
  </si>
  <si>
    <t>Actr8-201</t>
  </si>
  <si>
    <t>ENSRNOT00000020763</t>
  </si>
  <si>
    <t>ENSRNOG00000015406</t>
  </si>
  <si>
    <t>'Pgm5</t>
  </si>
  <si>
    <t>Pgm5-201</t>
  </si>
  <si>
    <t>ENSRNOT00000020767</t>
  </si>
  <si>
    <t>ENSRNOG00000015439</t>
  </si>
  <si>
    <t>'Man2a1</t>
  </si>
  <si>
    <t>Man2a1-201</t>
  </si>
  <si>
    <t>ENSRNOT00000020829</t>
  </si>
  <si>
    <t>ENSRNOG00000015543</t>
  </si>
  <si>
    <t>'RGD1305938</t>
  </si>
  <si>
    <t>RGD1305938-201</t>
  </si>
  <si>
    <t>ENSRNOT00000020838</t>
  </si>
  <si>
    <t>ENSRNOG00000015173</t>
  </si>
  <si>
    <t>'Mbtps1</t>
  </si>
  <si>
    <t>Mbtps1-201</t>
  </si>
  <si>
    <t>ENSRNOT00000020865</t>
  </si>
  <si>
    <t>ENSRNOG00000015337</t>
  </si>
  <si>
    <t>'Phf10</t>
  </si>
  <si>
    <t>Phf10-201</t>
  </si>
  <si>
    <t>ENSRNOT00000020873</t>
  </si>
  <si>
    <t>ENSRNOG00000015558</t>
  </si>
  <si>
    <t>'Zfp512b</t>
  </si>
  <si>
    <t>Zfp512b-201</t>
  </si>
  <si>
    <t>ENSRNOT00000020892</t>
  </si>
  <si>
    <t>ENSRNOG00000015508</t>
  </si>
  <si>
    <t>'RGD1307235</t>
  </si>
  <si>
    <t>RGD1307235-201</t>
  </si>
  <si>
    <t>ENSRNOT00000020932</t>
  </si>
  <si>
    <t>ENSRNOG00000015544</t>
  </si>
  <si>
    <t>'Tuba1c</t>
  </si>
  <si>
    <t>Tuba1c-201</t>
  </si>
  <si>
    <t>ENSRNOT00000020940</t>
  </si>
  <si>
    <t>ENSRNOG00000015267</t>
  </si>
  <si>
    <t>'Aldh18a1</t>
  </si>
  <si>
    <t>Aldh18a1-201</t>
  </si>
  <si>
    <t>ENSRNOT00000020946</t>
  </si>
  <si>
    <t>ENSRNOG00000015551</t>
  </si>
  <si>
    <t>'Fuca2</t>
  </si>
  <si>
    <t>Fuca2-201</t>
  </si>
  <si>
    <t>ENSRNOT00000020959</t>
  </si>
  <si>
    <t>ENSRNOG00000015603</t>
  </si>
  <si>
    <t>'Prkce</t>
  </si>
  <si>
    <t>Prkce-201</t>
  </si>
  <si>
    <t>ENSRNOT00000020994</t>
  </si>
  <si>
    <t>ENSRNOG00000015441</t>
  </si>
  <si>
    <t>'Il4ra</t>
  </si>
  <si>
    <t>Il4ra-201</t>
  </si>
  <si>
    <t>ENSRNOT00000021040</t>
  </si>
  <si>
    <t>ENSRNOG00000004992</t>
  </si>
  <si>
    <t>'Rab1</t>
  </si>
  <si>
    <t>Rab1-201</t>
  </si>
  <si>
    <t>ENSRNOT00000021068</t>
  </si>
  <si>
    <t>ENSRNOG00000015503</t>
  </si>
  <si>
    <t>'Otud7a</t>
  </si>
  <si>
    <t>Otud7a-201</t>
  </si>
  <si>
    <t>ENSRNOT00000021081</t>
  </si>
  <si>
    <t>ENSRNOG00000015654</t>
  </si>
  <si>
    <t>'Ghr</t>
  </si>
  <si>
    <t>Ghr-202</t>
  </si>
  <si>
    <t>ENSRNOT00000021110</t>
  </si>
  <si>
    <t>ENSRNOG00000015644</t>
  </si>
  <si>
    <t>'Ugcg</t>
  </si>
  <si>
    <t>Ugcg-201</t>
  </si>
  <si>
    <t>ENSRNOT00000021134</t>
  </si>
  <si>
    <t>ENSRNOG00000015236</t>
  </si>
  <si>
    <t>'Mybbp1a</t>
  </si>
  <si>
    <t>Mybbp1a-201</t>
  </si>
  <si>
    <t>ENSRNOT00000021155</t>
  </si>
  <si>
    <t>ENSRNOG00000015736</t>
  </si>
  <si>
    <t>'Dhrs3</t>
  </si>
  <si>
    <t>Dhrs3-201</t>
  </si>
  <si>
    <t>ENSRNOT00000021162</t>
  </si>
  <si>
    <t>ENSRNOG00000015655</t>
  </si>
  <si>
    <t>'Ptgfrn</t>
  </si>
  <si>
    <t>Ptgfrn-201</t>
  </si>
  <si>
    <t>ENSRNOT00000021170</t>
  </si>
  <si>
    <t>ENSRNOG00000015602</t>
  </si>
  <si>
    <t>'Cdh2</t>
  </si>
  <si>
    <t>Cdh2-201</t>
  </si>
  <si>
    <t>ENSRNOT00000021171</t>
  </si>
  <si>
    <t>ENSRNOG00000015442</t>
  </si>
  <si>
    <t>'Sfxn3</t>
  </si>
  <si>
    <t>Sfxn3-201</t>
  </si>
  <si>
    <t>ENSRNOT00000021178</t>
  </si>
  <si>
    <t>ENSRNOG00000015420</t>
  </si>
  <si>
    <t>'Stxbp1</t>
  </si>
  <si>
    <t>Stxbp1-201</t>
  </si>
  <si>
    <t>ENSRNOT00000021181</t>
  </si>
  <si>
    <t>ENSRNOG00000025680</t>
  </si>
  <si>
    <t>'Nipbl</t>
  </si>
  <si>
    <t>Nipbl-201</t>
  </si>
  <si>
    <t>ENSRNOT00000021200</t>
  </si>
  <si>
    <t>ENSRNOG00000015413</t>
  </si>
  <si>
    <t>'Qpctl</t>
  </si>
  <si>
    <t>Qpctl-201</t>
  </si>
  <si>
    <t>ENSRNOT00000021228</t>
  </si>
  <si>
    <t>ENSRNOG00000015808</t>
  </si>
  <si>
    <t>'Prkrir</t>
  </si>
  <si>
    <t>Prkrir-201</t>
  </si>
  <si>
    <t>ENSRNOT00000021243</t>
  </si>
  <si>
    <t>ENSRNOG00000015851</t>
  </si>
  <si>
    <t>'Nat8b</t>
  </si>
  <si>
    <t>Nat8b-201</t>
  </si>
  <si>
    <t>ENSRNOT00000021263</t>
  </si>
  <si>
    <t>ENSRNOG00000022202</t>
  </si>
  <si>
    <t>'Trappc8</t>
  </si>
  <si>
    <t>Trappc8-201</t>
  </si>
  <si>
    <t>ENSRNOT00000021270</t>
  </si>
  <si>
    <t>ENSRNOG00000015567</t>
  </si>
  <si>
    <t>'Slc9a2</t>
  </si>
  <si>
    <t>Slc9a2-201</t>
  </si>
  <si>
    <t>ENSRNOT00000021309</t>
  </si>
  <si>
    <t>ENSRNOG00000015619</t>
  </si>
  <si>
    <t>'Agfg1</t>
  </si>
  <si>
    <t>Agfg1-201</t>
  </si>
  <si>
    <t>ENSRNOT00000021339</t>
  </si>
  <si>
    <t>ENSRNOG00000015837</t>
  </si>
  <si>
    <t>'Dnajc22</t>
  </si>
  <si>
    <t>Dnajc22-201</t>
  </si>
  <si>
    <t>ENSRNOT00000021387</t>
  </si>
  <si>
    <t>ENSRNOG00000015866</t>
  </si>
  <si>
    <t>'Hint2</t>
  </si>
  <si>
    <t>Hint2-201</t>
  </si>
  <si>
    <t>ENSRNOT00000021403</t>
  </si>
  <si>
    <t>ENSRNOG00000015416</t>
  </si>
  <si>
    <t>'Nabp1</t>
  </si>
  <si>
    <t>Nabp1-201</t>
  </si>
  <si>
    <t>ENSRNOT00000021431</t>
  </si>
  <si>
    <t>ENSRNOG00000015970</t>
  </si>
  <si>
    <t>'Tbc1d13</t>
  </si>
  <si>
    <t>Tbc1d13-201</t>
  </si>
  <si>
    <t>ENSRNOT00000021432</t>
  </si>
  <si>
    <t>ENSRNOG00000015408</t>
  </si>
  <si>
    <t>'Vil1</t>
  </si>
  <si>
    <t>Vil1-201</t>
  </si>
  <si>
    <t>ENSRNOT00000021437</t>
  </si>
  <si>
    <t>ENSRNOG00000015552</t>
  </si>
  <si>
    <t>'Ppil4</t>
  </si>
  <si>
    <t>Ppil4-201</t>
  </si>
  <si>
    <t>ENSRNOT00000021452</t>
  </si>
  <si>
    <t>ENSRNOG00000016037</t>
  </si>
  <si>
    <t>'Mafb</t>
  </si>
  <si>
    <t>Mafb-201</t>
  </si>
  <si>
    <t>ENSRNOT00000021453</t>
  </si>
  <si>
    <t>ENSRNOG00000015816</t>
  </si>
  <si>
    <t>'Bbs7</t>
  </si>
  <si>
    <t>Bbs7-201</t>
  </si>
  <si>
    <t>ENSRNOT00000021471</t>
  </si>
  <si>
    <t>ENSRNOG00000016011</t>
  </si>
  <si>
    <t>'Plekhg1</t>
  </si>
  <si>
    <t>Plekhg1-201</t>
  </si>
  <si>
    <t>ENSRNOT00000021496</t>
  </si>
  <si>
    <t>ENSRNOG00000016023</t>
  </si>
  <si>
    <t>'Kank1</t>
  </si>
  <si>
    <t>Kank1-201</t>
  </si>
  <si>
    <t>ENSRNOT00000021527</t>
  </si>
  <si>
    <t>ENSRNOG00000016012</t>
  </si>
  <si>
    <t>'Spats2l</t>
  </si>
  <si>
    <t>Spats2l-201</t>
  </si>
  <si>
    <t>ENSRNOT00000021531</t>
  </si>
  <si>
    <t>ENSRNOG00000016033</t>
  </si>
  <si>
    <t>'Endog</t>
  </si>
  <si>
    <t>Endog-201</t>
  </si>
  <si>
    <t>ENSRNOT00000021549</t>
  </si>
  <si>
    <t>ENSRNOG00000015686</t>
  </si>
  <si>
    <t>'Col4a3bp</t>
  </si>
  <si>
    <t>Col4a3bp-201</t>
  </si>
  <si>
    <t>ENSRNOT00000021554</t>
  </si>
  <si>
    <t>ENSRNOG00000015977</t>
  </si>
  <si>
    <t>'Zfp609</t>
  </si>
  <si>
    <t>Zfp609-201</t>
  </si>
  <si>
    <t>ENSRNOT00000021578</t>
  </si>
  <si>
    <t>ENSRNOG00000016071</t>
  </si>
  <si>
    <t>'Leprel2</t>
  </si>
  <si>
    <t>Leprel2-201</t>
  </si>
  <si>
    <t>ENSRNOT00000021582</t>
  </si>
  <si>
    <t>ENSRNOG00000015916</t>
  </si>
  <si>
    <t>'Ttc38</t>
  </si>
  <si>
    <t>Ttc38-201</t>
  </si>
  <si>
    <t>ENSRNOT00000021621</t>
  </si>
  <si>
    <t>ENSRNOG00000015939</t>
  </si>
  <si>
    <t>'Ccdc25</t>
  </si>
  <si>
    <t>Ccdc25-201</t>
  </si>
  <si>
    <t>ENSRNOT00000021623</t>
  </si>
  <si>
    <t>ENSRNOG00000015986</t>
  </si>
  <si>
    <t>'Rassf8</t>
  </si>
  <si>
    <t>Rassf8-201</t>
  </si>
  <si>
    <t>ENSRNOT00000021646</t>
  </si>
  <si>
    <t>ENSRNOG00000015840</t>
  </si>
  <si>
    <t>'Hsd17b4</t>
  </si>
  <si>
    <t>Hsd17b4-201</t>
  </si>
  <si>
    <t>ENSRNOT00000021656</t>
  </si>
  <si>
    <t>ENSRNOG00000016105</t>
  </si>
  <si>
    <t>'Xrcc5</t>
  </si>
  <si>
    <t>Xrcc5-201</t>
  </si>
  <si>
    <t>ENSRNOT00000021676</t>
  </si>
  <si>
    <t>ENSRNOG00000015627</t>
  </si>
  <si>
    <t>'Slc35a3</t>
  </si>
  <si>
    <t>Slc35a3-201</t>
  </si>
  <si>
    <t>ENSRNOT00000021677</t>
  </si>
  <si>
    <t>ENSRNOG00000016193</t>
  </si>
  <si>
    <t>'RGD1562114</t>
  </si>
  <si>
    <t>RGD1562114-201</t>
  </si>
  <si>
    <t>ENSRNOT00000021689</t>
  </si>
  <si>
    <t>ENSRNOG00000015845</t>
  </si>
  <si>
    <t>'Fam129b</t>
  </si>
  <si>
    <t>Fam129b-201</t>
  </si>
  <si>
    <t>ENSRNOT00000021722</t>
  </si>
  <si>
    <t>ENSRNOG00000015600</t>
  </si>
  <si>
    <t>'Prpf6</t>
  </si>
  <si>
    <t>Prpf6-201</t>
  </si>
  <si>
    <t>ENSRNOT00000021723</t>
  </si>
  <si>
    <t>ENSRNOG00000015974</t>
  </si>
  <si>
    <t>'Tmem208</t>
  </si>
  <si>
    <t>Tmem208-201</t>
  </si>
  <si>
    <t>ENSRNOT00000021750</t>
  </si>
  <si>
    <t>ENSRNOG00000016246</t>
  </si>
  <si>
    <t>'Tshz1</t>
  </si>
  <si>
    <t>Tshz1-201</t>
  </si>
  <si>
    <t>ENSRNOT00000021751</t>
  </si>
  <si>
    <t>ENSRNOG00000016152</t>
  </si>
  <si>
    <t>'Dek</t>
  </si>
  <si>
    <t>Dek-201</t>
  </si>
  <si>
    <t>ENSRNOT00000021756</t>
  </si>
  <si>
    <t>ENSRNOG00000016252</t>
  </si>
  <si>
    <t>'Mblac2</t>
  </si>
  <si>
    <t>Mblac2-201</t>
  </si>
  <si>
    <t>ENSRNOT00000021763</t>
  </si>
  <si>
    <t>ENSRNOG00000015976</t>
  </si>
  <si>
    <t>'Snurf</t>
  </si>
  <si>
    <t>Snurf-201</t>
  </si>
  <si>
    <t>ENSRNOT00000021764</t>
  </si>
  <si>
    <t>ENSRNOG00000015895</t>
  </si>
  <si>
    <t>'B4galt6</t>
  </si>
  <si>
    <t>B4galt6-201</t>
  </si>
  <si>
    <t>ENSRNOT00000021817</t>
  </si>
  <si>
    <t>ENSRNOG00000015780</t>
  </si>
  <si>
    <t>'Rcn2</t>
  </si>
  <si>
    <t>Rcn2-201</t>
  </si>
  <si>
    <t>ENSRNOT00000021840</t>
  </si>
  <si>
    <t>ENSRNOG00000014997</t>
  </si>
  <si>
    <t>'Igf2r</t>
  </si>
  <si>
    <t>Igf2r-201</t>
  </si>
  <si>
    <t>ENSRNOT00000021858</t>
  </si>
  <si>
    <t>ENSRNOG00000016244</t>
  </si>
  <si>
    <t>'Mical2</t>
  </si>
  <si>
    <t>Mical2-201</t>
  </si>
  <si>
    <t>ENSRNOT00000021883</t>
  </si>
  <si>
    <t>ENSRNOG00000016109</t>
  </si>
  <si>
    <t>'Neurl4</t>
  </si>
  <si>
    <t>Neurl4-201</t>
  </si>
  <si>
    <t>ENSRNOT00000021905</t>
  </si>
  <si>
    <t>ENSRNOG00000016054</t>
  </si>
  <si>
    <t>'Tab2</t>
  </si>
  <si>
    <t>Tab2-202</t>
  </si>
  <si>
    <t>ENSRNOT00000021938</t>
  </si>
  <si>
    <t>ENSRNOG00000016164</t>
  </si>
  <si>
    <t>'Fcrls</t>
  </si>
  <si>
    <t>Fcrls-201</t>
  </si>
  <si>
    <t>ENSRNOT00000021952</t>
  </si>
  <si>
    <t>ENSRNOG00000038140</t>
  </si>
  <si>
    <t>'Whsc1</t>
  </si>
  <si>
    <t>Whsc1-201</t>
  </si>
  <si>
    <t>ENSRNOT00000021976</t>
  </si>
  <si>
    <t>ENSRNOG00000016145</t>
  </si>
  <si>
    <t>'Strn4</t>
  </si>
  <si>
    <t>Strn4-201</t>
  </si>
  <si>
    <t>ENSRNOT00000021998</t>
  </si>
  <si>
    <t>ENSRNOG00000016396</t>
  </si>
  <si>
    <t>'Fbxo11</t>
  </si>
  <si>
    <t>Fbxo11-201</t>
  </si>
  <si>
    <t>ENSRNOT00000022022</t>
  </si>
  <si>
    <t>ENSRNOG00000016369</t>
  </si>
  <si>
    <t>'Eci2</t>
  </si>
  <si>
    <t>Eci2-201</t>
  </si>
  <si>
    <t>ENSRNOT00000022046</t>
  </si>
  <si>
    <t>ENSRNOG00000016368</t>
  </si>
  <si>
    <t>'Ppp1r14c</t>
  </si>
  <si>
    <t>Ppp1r14c-201</t>
  </si>
  <si>
    <t>ENSRNOT00000022054</t>
  </si>
  <si>
    <t>ENSRNOG00000038905</t>
  </si>
  <si>
    <t>ENSRNOT00000022055</t>
  </si>
  <si>
    <t>ENSRNOG00000016122</t>
  </si>
  <si>
    <t>'Hmgcr</t>
  </si>
  <si>
    <t>Hmgcr-201</t>
  </si>
  <si>
    <t>ENSRNOT00000022105</t>
  </si>
  <si>
    <t>ENSRNOG00000016437</t>
  </si>
  <si>
    <t>'Tm4sf4</t>
  </si>
  <si>
    <t>Tm4sf4-201</t>
  </si>
  <si>
    <t>ENSRNOT00000022126</t>
  </si>
  <si>
    <t>ENSRNOG00000016265</t>
  </si>
  <si>
    <t>'Acsl5</t>
  </si>
  <si>
    <t>Acsl5-201</t>
  </si>
  <si>
    <t>ENSRNOT00000022150</t>
  </si>
  <si>
    <t>ENSRNOG00000016451</t>
  </si>
  <si>
    <t>'Cd1d1</t>
  </si>
  <si>
    <t>Cd1d1-201</t>
  </si>
  <si>
    <t>ENSRNOT00000022176</t>
  </si>
  <si>
    <t>ENSRNOG00000016206</t>
  </si>
  <si>
    <t>'Uvrag</t>
  </si>
  <si>
    <t>Uvrag-201</t>
  </si>
  <si>
    <t>ENSRNOT00000022179</t>
  </si>
  <si>
    <t>ENSRNOG00000016384</t>
  </si>
  <si>
    <t>'Pik3cb</t>
  </si>
  <si>
    <t>Pik3cb-201</t>
  </si>
  <si>
    <t>ENSRNOT00000022182</t>
  </si>
  <si>
    <t>ENSRNOG00000016477</t>
  </si>
  <si>
    <t>'Vangl1</t>
  </si>
  <si>
    <t>Vangl1-201</t>
  </si>
  <si>
    <t>ENSRNOT00000022185</t>
  </si>
  <si>
    <t>ENSRNOG00000016443</t>
  </si>
  <si>
    <t>'Vps13d</t>
  </si>
  <si>
    <t>Vps13d-201</t>
  </si>
  <si>
    <t>ENSRNOT00000022190</t>
  </si>
  <si>
    <t>ENSRNOG00000016378</t>
  </si>
  <si>
    <t>'Map3k8</t>
  </si>
  <si>
    <t>Map3k8-201</t>
  </si>
  <si>
    <t>ENSRNOT00000022213</t>
  </si>
  <si>
    <t>ENSRNOG00000015911</t>
  </si>
  <si>
    <t>'Lrp5</t>
  </si>
  <si>
    <t>Lrp5-201</t>
  </si>
  <si>
    <t>ENSRNOT00000022244</t>
  </si>
  <si>
    <t>ENSRNOG00000016519</t>
  </si>
  <si>
    <t>'Kdm1b</t>
  </si>
  <si>
    <t>Kdm1b-201</t>
  </si>
  <si>
    <t>ENSRNOT00000022249</t>
  </si>
  <si>
    <t>ENSRNOG00000016338</t>
  </si>
  <si>
    <t>'Fam92a1</t>
  </si>
  <si>
    <t>Fam92a1-201</t>
  </si>
  <si>
    <t>ENSRNOT00000022271</t>
  </si>
  <si>
    <t>ENSRNOG00000016218</t>
  </si>
  <si>
    <t>'Gtf3c1</t>
  </si>
  <si>
    <t>Gtf3c1-201</t>
  </si>
  <si>
    <t>ENSRNOT00000022276</t>
  </si>
  <si>
    <t>ENSRNOG00000016340</t>
  </si>
  <si>
    <t>'Plcg1</t>
  </si>
  <si>
    <t>Plcg1-201</t>
  </si>
  <si>
    <t>ENSRNOT00000022309</t>
  </si>
  <si>
    <t>ENSRNOG00000016356</t>
  </si>
  <si>
    <t>'Got1</t>
  </si>
  <si>
    <t>Got1-201</t>
  </si>
  <si>
    <t>ENSRNOT00000022314</t>
  </si>
  <si>
    <t>ENSRNOG00000046298</t>
  </si>
  <si>
    <t>'Fam178b</t>
  </si>
  <si>
    <t>Fam178b-201</t>
  </si>
  <si>
    <t>ENSRNOT00000022343</t>
  </si>
  <si>
    <t>ENSRNOG00000016478</t>
  </si>
  <si>
    <t>'Eif5a</t>
  </si>
  <si>
    <t>Eif5a-201</t>
  </si>
  <si>
    <t>ENSRNOT00000022349</t>
  </si>
  <si>
    <t>ENSRNOG00000016608</t>
  </si>
  <si>
    <t>'Zfp579</t>
  </si>
  <si>
    <t>Zfp579-201</t>
  </si>
  <si>
    <t>ENSRNOT00000022373</t>
  </si>
  <si>
    <t>ENSRNOG00000016629</t>
  </si>
  <si>
    <t>'Zcchc6</t>
  </si>
  <si>
    <t>Zcchc6-201</t>
  </si>
  <si>
    <t>ENSRNOT00000022375</t>
  </si>
  <si>
    <t>ENSRNOG00000016670</t>
  </si>
  <si>
    <t>'Pip4k2a</t>
  </si>
  <si>
    <t>Pip4k2a-201</t>
  </si>
  <si>
    <t>ENSRNOT00000022389</t>
  </si>
  <si>
    <t>ENSRNOG00000016690</t>
  </si>
  <si>
    <t>'Idi1</t>
  </si>
  <si>
    <t>Idi1-201</t>
  </si>
  <si>
    <t>ENSRNOT00000022410</t>
  </si>
  <si>
    <t>ENSRNOG00000016698</t>
  </si>
  <si>
    <t>'Rnmt</t>
  </si>
  <si>
    <t>Rnmt-201</t>
  </si>
  <si>
    <t>ENSRNOT00000022432</t>
  </si>
  <si>
    <t>ENSRNOG00000016509</t>
  </si>
  <si>
    <t>'Usp10</t>
  </si>
  <si>
    <t>Usp10-201</t>
  </si>
  <si>
    <t>ENSRNOT00000022445</t>
  </si>
  <si>
    <t>ENSRNOG00000016391</t>
  </si>
  <si>
    <t>ENSRNOT00000022455</t>
  </si>
  <si>
    <t>ENSRNOG00000016691</t>
  </si>
  <si>
    <t>'Nadkd1</t>
  </si>
  <si>
    <t>Nadkd1-201</t>
  </si>
  <si>
    <t>ENSRNOT00000022459</t>
  </si>
  <si>
    <t>ENSRNOG00000016503</t>
  </si>
  <si>
    <t>'Smarcal1</t>
  </si>
  <si>
    <t>Smarcal1-202</t>
  </si>
  <si>
    <t>ENSRNOT00000022462</t>
  </si>
  <si>
    <t>ENSRNOG00000016578</t>
  </si>
  <si>
    <t>'Mtpap</t>
  </si>
  <si>
    <t>Mtpap-201</t>
  </si>
  <si>
    <t>ENSRNOT00000022487</t>
  </si>
  <si>
    <t>ENSRNOG00000016660</t>
  </si>
  <si>
    <t>'Cox5b</t>
  </si>
  <si>
    <t>Cox5b-201</t>
  </si>
  <si>
    <t>ENSRNOT00000022502</t>
  </si>
  <si>
    <t>ENSRNOG00000016722</t>
  </si>
  <si>
    <t>'Xpo6</t>
  </si>
  <si>
    <t>Xpo6-201</t>
  </si>
  <si>
    <t>ENSRNOT00000022522</t>
  </si>
  <si>
    <t>ENSRNOG00000016776</t>
  </si>
  <si>
    <t>'Extl1</t>
  </si>
  <si>
    <t>Extl1-201</t>
  </si>
  <si>
    <t>ENSRNOT00000022578</t>
  </si>
  <si>
    <t>ENSRNOG00000016815</t>
  </si>
  <si>
    <t>'Tmem135</t>
  </si>
  <si>
    <t>Tmem135-201</t>
  </si>
  <si>
    <t>ENSRNOT00000022593</t>
  </si>
  <si>
    <t>ENSRNOG00000025011</t>
  </si>
  <si>
    <t>'Chd8</t>
  </si>
  <si>
    <t>Chd8-201</t>
  </si>
  <si>
    <t>ENSRNOT00000022610</t>
  </si>
  <si>
    <t>ENSRNOG00000016863</t>
  </si>
  <si>
    <t>'Pnmal2</t>
  </si>
  <si>
    <t>Pnmal2-201</t>
  </si>
  <si>
    <t>ENSRNOT00000022625</t>
  </si>
  <si>
    <t>ENSRNOG00000016872</t>
  </si>
  <si>
    <t>'Lppr4</t>
  </si>
  <si>
    <t>Lppr4-201</t>
  </si>
  <si>
    <t>ENSRNOT00000022628</t>
  </si>
  <si>
    <t>ENSRNOG00000016807</t>
  </si>
  <si>
    <t>'Oat</t>
  </si>
  <si>
    <t>Oat-201</t>
  </si>
  <si>
    <t>ENSRNOT00000022646</t>
  </si>
  <si>
    <t>ENSRNOG00000016867</t>
  </si>
  <si>
    <t>'Zfp346</t>
  </si>
  <si>
    <t>Zfp346-201</t>
  </si>
  <si>
    <t>ENSRNOT00000022650</t>
  </si>
  <si>
    <t>ENSRNOG00000016619</t>
  </si>
  <si>
    <t>'Use1</t>
  </si>
  <si>
    <t>Use1-201</t>
  </si>
  <si>
    <t>ENSRNOT00000022669</t>
  </si>
  <si>
    <t>ENSRNOG00000016816</t>
  </si>
  <si>
    <t>'Phf2</t>
  </si>
  <si>
    <t>Phf2-201</t>
  </si>
  <si>
    <t>ENSRNOT00000022670</t>
  </si>
  <si>
    <t>ENSRNOG00000016774</t>
  </si>
  <si>
    <t>'Telo2</t>
  </si>
  <si>
    <t>Telo2-201</t>
  </si>
  <si>
    <t>ENSRNOT00000022679</t>
  </si>
  <si>
    <t>ENSRNOG00000016695</t>
  </si>
  <si>
    <t>'Mmp2</t>
  </si>
  <si>
    <t>Mmp2-201</t>
  </si>
  <si>
    <t>ENSRNOT00000022693</t>
  </si>
  <si>
    <t>ENSRNOG00000016836</t>
  </si>
  <si>
    <t>'Casp7</t>
  </si>
  <si>
    <t>Casp7-201</t>
  </si>
  <si>
    <t>ENSRNOT00000022703</t>
  </si>
  <si>
    <t>ENSRNOG00000016891</t>
  </si>
  <si>
    <t>'Uimc1</t>
  </si>
  <si>
    <t>Uimc1-201</t>
  </si>
  <si>
    <t>ENSRNOT00000022726</t>
  </si>
  <si>
    <t>ENSRNOG00000016448</t>
  </si>
  <si>
    <t>'Eef2k</t>
  </si>
  <si>
    <t>Eef2k-201</t>
  </si>
  <si>
    <t>ENSRNOT00000022742</t>
  </si>
  <si>
    <t>ENSRNOG00000016483</t>
  </si>
  <si>
    <t>'Myo16</t>
  </si>
  <si>
    <t>Myo16-201</t>
  </si>
  <si>
    <t>ENSRNOT00000022757</t>
  </si>
  <si>
    <t>ENSRNOG00000016971</t>
  </si>
  <si>
    <t>'Zfp23</t>
  </si>
  <si>
    <t>Zfp23-201</t>
  </si>
  <si>
    <t>ENSRNOT00000022778</t>
  </si>
  <si>
    <t>ENSRNOG00000043386</t>
  </si>
  <si>
    <t>'Commd2</t>
  </si>
  <si>
    <t>Commd2-201</t>
  </si>
  <si>
    <t>ENSRNOT00000022792</t>
  </si>
  <si>
    <t>ENSRNOG00000016677</t>
  </si>
  <si>
    <t>'Csnk1g3</t>
  </si>
  <si>
    <t>Csnk1g3-201</t>
  </si>
  <si>
    <t>ENSRNOT00000022822</t>
  </si>
  <si>
    <t>ENSRNOG00000016963</t>
  </si>
  <si>
    <t>'Trip12</t>
  </si>
  <si>
    <t>Trip12-201</t>
  </si>
  <si>
    <t>ENSRNOT00000022849</t>
  </si>
  <si>
    <t>ENSRNOG00000016724</t>
  </si>
  <si>
    <t>'Epb41l3</t>
  </si>
  <si>
    <t>Epb41l3-202</t>
  </si>
  <si>
    <t>ENSRNOT00000022854</t>
  </si>
  <si>
    <t>ENSRNOG00000016974</t>
  </si>
  <si>
    <t>'Ppp1r7</t>
  </si>
  <si>
    <t>Ppp1r7-201</t>
  </si>
  <si>
    <t>ENSRNOT00000022882</t>
  </si>
  <si>
    <t>ENSRNOG00000017022</t>
  </si>
  <si>
    <t>'Cerk</t>
  </si>
  <si>
    <t>Cerk-201</t>
  </si>
  <si>
    <t>ENSRNOT00000022886</t>
  </si>
  <si>
    <t>ENSRNOG00000017018</t>
  </si>
  <si>
    <t>'A630007B06Rik</t>
  </si>
  <si>
    <t>A630007B06Rik-201</t>
  </si>
  <si>
    <t>ENSRNOT00000022898</t>
  </si>
  <si>
    <t>ENSRNOG00000016892</t>
  </si>
  <si>
    <t>'Nr2f6</t>
  </si>
  <si>
    <t>Nr2f6-201</t>
  </si>
  <si>
    <t>ENSRNOT00000022902</t>
  </si>
  <si>
    <t>ENSRNOG00000016705</t>
  </si>
  <si>
    <t>'Prpf4b</t>
  </si>
  <si>
    <t>Prpf4b-201</t>
  </si>
  <si>
    <t>ENSRNOT00000022956</t>
  </si>
  <si>
    <t>ENSRNOG00000017087</t>
  </si>
  <si>
    <t>'Man1c1</t>
  </si>
  <si>
    <t>Man1c1-201</t>
  </si>
  <si>
    <t>ENSRNOT00000022958</t>
  </si>
  <si>
    <t>ENSRNOG00000017036</t>
  </si>
  <si>
    <t>'Sec11c</t>
  </si>
  <si>
    <t>Sec11c-201</t>
  </si>
  <si>
    <t>ENSRNOT00000022976</t>
  </si>
  <si>
    <t>ENSRNOG00000016905</t>
  </si>
  <si>
    <t>'Hmg20a</t>
  </si>
  <si>
    <t>Hmg20a-201</t>
  </si>
  <si>
    <t>ENSRNOT00000022983</t>
  </si>
  <si>
    <t>ENSRNOG00000016831</t>
  </si>
  <si>
    <t>'Serpinh1</t>
  </si>
  <si>
    <t>Serpinh1-201</t>
  </si>
  <si>
    <t>ENSRNOT00000022984</t>
  </si>
  <si>
    <t>ENSRNOG00000017021</t>
  </si>
  <si>
    <t>'Galntl4</t>
  </si>
  <si>
    <t>Galntl4-201</t>
  </si>
  <si>
    <t>ENSRNOT00000022993</t>
  </si>
  <si>
    <t>ENSRNOG00000017125</t>
  </si>
  <si>
    <t>'Fam53b</t>
  </si>
  <si>
    <t>Fam53b-201</t>
  </si>
  <si>
    <t>ENSRNOT00000023017</t>
  </si>
  <si>
    <t>ENSRNOG00000017123</t>
  </si>
  <si>
    <t>'B2m</t>
  </si>
  <si>
    <t>B2m-201</t>
  </si>
  <si>
    <t>ENSRNOT00000023037</t>
  </si>
  <si>
    <t>ENSRNOG00000016271</t>
  </si>
  <si>
    <t>'Itm2b</t>
  </si>
  <si>
    <t>Itm2b-201</t>
  </si>
  <si>
    <t>ENSRNOT00000023060</t>
  </si>
  <si>
    <t>ENSRNOG00000017073</t>
  </si>
  <si>
    <t>'Car9</t>
  </si>
  <si>
    <t>Car9-201</t>
  </si>
  <si>
    <t>ENSRNOT00000023067</t>
  </si>
  <si>
    <t>ENSRNOG00000017129</t>
  </si>
  <si>
    <t>'Ttll4</t>
  </si>
  <si>
    <t>Ttll4-201</t>
  </si>
  <si>
    <t>ENSRNOT00000023084</t>
  </si>
  <si>
    <t>ENSRNOG00000017193</t>
  </si>
  <si>
    <t>'Lingo1</t>
  </si>
  <si>
    <t>Lingo1-201</t>
  </si>
  <si>
    <t>ENSRNOT00000023090</t>
  </si>
  <si>
    <t>ENSRNOG00000017136</t>
  </si>
  <si>
    <t>'SYT17</t>
  </si>
  <si>
    <t>SYT17-201</t>
  </si>
  <si>
    <t>ENSRNOT00000023125</t>
  </si>
  <si>
    <t>ENSRNOG00000017133</t>
  </si>
  <si>
    <t>'P33MONOX</t>
  </si>
  <si>
    <t>P33MONOX-201</t>
  </si>
  <si>
    <t>ENSRNOT00000023132</t>
  </si>
  <si>
    <t>ENSRNOG00000017194</t>
  </si>
  <si>
    <t>'Prdx1</t>
  </si>
  <si>
    <t>Prdx1-201</t>
  </si>
  <si>
    <t>ENSRNOT00000023149</t>
  </si>
  <si>
    <t>ENSRNOG00000017210</t>
  </si>
  <si>
    <t>'Slc22a23</t>
  </si>
  <si>
    <t>Slc22a23-201</t>
  </si>
  <si>
    <t>ENSRNOT00000023150</t>
  </si>
  <si>
    <t>ENSRNOG00000026660</t>
  </si>
  <si>
    <t>'RGD1307100</t>
  </si>
  <si>
    <t>RGD1307100-201</t>
  </si>
  <si>
    <t>ENSRNOT00000023161</t>
  </si>
  <si>
    <t>ENSRNOG00000017150</t>
  </si>
  <si>
    <t>'Med10</t>
  </si>
  <si>
    <t>Med10-201</t>
  </si>
  <si>
    <t>ENSRNOT00000023163</t>
  </si>
  <si>
    <t>ENSRNOG00000017154</t>
  </si>
  <si>
    <t>'Atp11a</t>
  </si>
  <si>
    <t>Atp11a-201</t>
  </si>
  <si>
    <t>ENSRNOT00000023169</t>
  </si>
  <si>
    <t>ENSRNOG00000017090</t>
  </si>
  <si>
    <t>'RGD1308706</t>
  </si>
  <si>
    <t>RGD1308706-201</t>
  </si>
  <si>
    <t>ENSRNOT00000023172</t>
  </si>
  <si>
    <t>ENSRNOG00000017172</t>
  </si>
  <si>
    <t>'Fam125b</t>
  </si>
  <si>
    <t>Fam125b-201</t>
  </si>
  <si>
    <t>ENSRNOT00000023189</t>
  </si>
  <si>
    <t>ENSRNOG00000017260</t>
  </si>
  <si>
    <t>'Cdr2</t>
  </si>
  <si>
    <t>Cdr2-201</t>
  </si>
  <si>
    <t>ENSRNOT00000023205</t>
  </si>
  <si>
    <t>ENSRNOG00000016848</t>
  </si>
  <si>
    <t>'Fzd4</t>
  </si>
  <si>
    <t>Fzd4-201</t>
  </si>
  <si>
    <t>ENSRNOT00000023221</t>
  </si>
  <si>
    <t>ENSRNOG00000017279</t>
  </si>
  <si>
    <t>'Tmem50a</t>
  </si>
  <si>
    <t>Tmem50a-201</t>
  </si>
  <si>
    <t>ENSRNOT00000023239</t>
  </si>
  <si>
    <t>ENSRNOG00000017307</t>
  </si>
  <si>
    <t>'Prss23</t>
  </si>
  <si>
    <t>Prss23-201</t>
  </si>
  <si>
    <t>ENSRNOT00000023240</t>
  </si>
  <si>
    <t>ENSRNOG00000017066</t>
  </si>
  <si>
    <t>'Zfp384</t>
  </si>
  <si>
    <t>Zfp384-203</t>
  </si>
  <si>
    <t>ENSRNOT00000023246</t>
  </si>
  <si>
    <t>ENSRNOG00000017306</t>
  </si>
  <si>
    <t>'Tmem238</t>
  </si>
  <si>
    <t>Tmem238-201</t>
  </si>
  <si>
    <t>ENSRNOT00000023289</t>
  </si>
  <si>
    <t>ENSRNOG00000017309</t>
  </si>
  <si>
    <t>'RGD1359529</t>
  </si>
  <si>
    <t>RGD1359529-201</t>
  </si>
  <si>
    <t>ENSRNOT00000023299</t>
  </si>
  <si>
    <t>ENSRNOG00000017343</t>
  </si>
  <si>
    <t>'Fbxw4</t>
  </si>
  <si>
    <t>Fbxw4-201</t>
  </si>
  <si>
    <t>ENSRNOT00000023350</t>
  </si>
  <si>
    <t>ENSRNOG00000017291</t>
  </si>
  <si>
    <t>'Sord</t>
  </si>
  <si>
    <t>Sord-201</t>
  </si>
  <si>
    <t>ENSRNOT00000023392</t>
  </si>
  <si>
    <t>ENSRNOG00000017069</t>
  </si>
  <si>
    <t>'Mark4</t>
  </si>
  <si>
    <t>Mark4-201</t>
  </si>
  <si>
    <t>ENSRNOT00000023395</t>
  </si>
  <si>
    <t>ENSRNOG00000017100</t>
  </si>
  <si>
    <t>'Yme1l1</t>
  </si>
  <si>
    <t>Yme1l1-201</t>
  </si>
  <si>
    <t>ENSRNOT00000023418</t>
  </si>
  <si>
    <t>ENSRNOG00000048324</t>
  </si>
  <si>
    <t>ENSRNOT00000023419</t>
  </si>
  <si>
    <t>ENSRNOG00000017319</t>
  </si>
  <si>
    <t>'Mertk</t>
  </si>
  <si>
    <t>Mertk-201</t>
  </si>
  <si>
    <t>ENSRNOT00000023430</t>
  </si>
  <si>
    <t>ENSRNOG00000042879</t>
  </si>
  <si>
    <t>ENSRNOT00000023431</t>
  </si>
  <si>
    <t>ENSRNOG00000017401</t>
  </si>
  <si>
    <t>'Tmco4</t>
  </si>
  <si>
    <t>Tmco4-201</t>
  </si>
  <si>
    <t>ENSRNOT00000023433</t>
  </si>
  <si>
    <t>ENSRNOG00000017204</t>
  </si>
  <si>
    <t>'Pqlc1</t>
  </si>
  <si>
    <t>Pqlc1-201</t>
  </si>
  <si>
    <t>ENSRNOT00000023434</t>
  </si>
  <si>
    <t>ENSRNOG00000017434</t>
  </si>
  <si>
    <t>'Mgat3</t>
  </si>
  <si>
    <t>Mgat3-201</t>
  </si>
  <si>
    <t>ENSRNOT00000023447</t>
  </si>
  <si>
    <t>ENSRNOG00000016924</t>
  </si>
  <si>
    <t>'Acly</t>
  </si>
  <si>
    <t>Acly-201</t>
  </si>
  <si>
    <t>ENSRNOT00000023452</t>
  </si>
  <si>
    <t>ENSRNOG00000017209</t>
  </si>
  <si>
    <t>'Tubb3</t>
  </si>
  <si>
    <t>Tubb3-201</t>
  </si>
  <si>
    <t>ENSRNOT00000023456</t>
  </si>
  <si>
    <t>ENSRNOG00000017460</t>
  </si>
  <si>
    <t>'Imp3</t>
  </si>
  <si>
    <t>Imp3-201</t>
  </si>
  <si>
    <t>ENSRNOT00000023460</t>
  </si>
  <si>
    <t>ENSRNOG00000017428</t>
  </si>
  <si>
    <t>'Map1b</t>
  </si>
  <si>
    <t>Map1b-201</t>
  </si>
  <si>
    <t>ENSRNOT00000023483</t>
  </si>
  <si>
    <t>ENSRNOG00000017330</t>
  </si>
  <si>
    <t>'Gm9905</t>
  </si>
  <si>
    <t>Gm9905-201</t>
  </si>
  <si>
    <t>ENSRNOT00000023519</t>
  </si>
  <si>
    <t>ENSRNOG00000017444</t>
  </si>
  <si>
    <t>'Nrsn1</t>
  </si>
  <si>
    <t>Nrsn1-201</t>
  </si>
  <si>
    <t>ENSRNOT00000023526</t>
  </si>
  <si>
    <t>ENSRNOG00000017446</t>
  </si>
  <si>
    <t>'Ndufs8</t>
  </si>
  <si>
    <t>Ndufs8-201</t>
  </si>
  <si>
    <t>ENSRNOT00000023527</t>
  </si>
  <si>
    <t>ENSRNOG00000017295</t>
  </si>
  <si>
    <t>'Sh3glb2</t>
  </si>
  <si>
    <t>Sh3glb2-201</t>
  </si>
  <si>
    <t>ENSRNOT00000023548</t>
  </si>
  <si>
    <t>ENSRNOG00000017516</t>
  </si>
  <si>
    <t>'Bcl9</t>
  </si>
  <si>
    <t>Bcl9-201</t>
  </si>
  <si>
    <t>ENSRNOT00000023550</t>
  </si>
  <si>
    <t>ENSRNOG00000017265</t>
  </si>
  <si>
    <t>'Tmem131</t>
  </si>
  <si>
    <t>Tmem131-201</t>
  </si>
  <si>
    <t>ENSRNOT00000023562</t>
  </si>
  <si>
    <t>ENSRNOG00000017396</t>
  </si>
  <si>
    <t>'March5</t>
  </si>
  <si>
    <t>March5-201</t>
  </si>
  <si>
    <t>ENSRNOT00000023574</t>
  </si>
  <si>
    <t>ENSRNOG00000017326</t>
  </si>
  <si>
    <t>'Ctbp2</t>
  </si>
  <si>
    <t>Ctbp2-202</t>
  </si>
  <si>
    <t>ENSRNOT00000023606</t>
  </si>
  <si>
    <t>ENSRNOG00000017235</t>
  </si>
  <si>
    <t>'Atp6v0d1</t>
  </si>
  <si>
    <t>Atp6v0d1-201</t>
  </si>
  <si>
    <t>ENSRNOT00000023607</t>
  </si>
  <si>
    <t>ENSRNOG00000017489</t>
  </si>
  <si>
    <t>'Gse1</t>
  </si>
  <si>
    <t>Gse1-201</t>
  </si>
  <si>
    <t>ENSRNOT00000023619</t>
  </si>
  <si>
    <t>ENSRNOG00000036649</t>
  </si>
  <si>
    <t>'Pwwp2b</t>
  </si>
  <si>
    <t>Pwwp2b-201</t>
  </si>
  <si>
    <t>ENSRNOT00000023623</t>
  </si>
  <si>
    <t>ENSRNOG00000016827</t>
  </si>
  <si>
    <t>'Slc38a3</t>
  </si>
  <si>
    <t>Slc38a3-201</t>
  </si>
  <si>
    <t>ENSRNOT00000023638</t>
  </si>
  <si>
    <t>ENSRNOG00000017505</t>
  </si>
  <si>
    <t>'Npepo</t>
  </si>
  <si>
    <t>Npepo-201</t>
  </si>
  <si>
    <t>ENSRNOT00000023646</t>
  </si>
  <si>
    <t>ENSRNOG00000043162</t>
  </si>
  <si>
    <t>'Herc1</t>
  </si>
  <si>
    <t>Herc1-201</t>
  </si>
  <si>
    <t>ENSRNOT00000023652</t>
  </si>
  <si>
    <t>ENSRNOG00000017468</t>
  </si>
  <si>
    <t>'Trappc6a</t>
  </si>
  <si>
    <t>Trappc6a-201</t>
  </si>
  <si>
    <t>ENSRNOT00000023671</t>
  </si>
  <si>
    <t>ENSRNOG00000017456</t>
  </si>
  <si>
    <t>'Vstm2b</t>
  </si>
  <si>
    <t>Vstm2b-201</t>
  </si>
  <si>
    <t>ENSRNOT00000023695</t>
  </si>
  <si>
    <t>ENSRNOG00000017532</t>
  </si>
  <si>
    <t>'Tesk1</t>
  </si>
  <si>
    <t>Tesk1-201</t>
  </si>
  <si>
    <t>ENSRNOT00000023706</t>
  </si>
  <si>
    <t>ENSRNOG00000017349</t>
  </si>
  <si>
    <t>'Tbc1d10b</t>
  </si>
  <si>
    <t>Tbc1d10b-201</t>
  </si>
  <si>
    <t>ENSRNOT00000023709</t>
  </si>
  <si>
    <t>ENSRNOG00000017575</t>
  </si>
  <si>
    <t>'Gins2</t>
  </si>
  <si>
    <t>Gins2-201</t>
  </si>
  <si>
    <t>ENSRNOT00000023811</t>
  </si>
  <si>
    <t>ENSRNOG00000017571</t>
  </si>
  <si>
    <t>'Ndufa2</t>
  </si>
  <si>
    <t>Ndufa2-201</t>
  </si>
  <si>
    <t>ENSRNOT00000023856</t>
  </si>
  <si>
    <t>ENSRNOG00000017720</t>
  </si>
  <si>
    <t>'Mxd1</t>
  </si>
  <si>
    <t>Mxd1-201</t>
  </si>
  <si>
    <t>ENSRNOT00000023869</t>
  </si>
  <si>
    <t>ENSRNOG00000017712</t>
  </si>
  <si>
    <t>'Cartpt</t>
  </si>
  <si>
    <t>Cartpt-201</t>
  </si>
  <si>
    <t>ENSRNOT00000023872</t>
  </si>
  <si>
    <t>ENSRNOG00000017496</t>
  </si>
  <si>
    <t>'Cnp</t>
  </si>
  <si>
    <t>Cnp-201</t>
  </si>
  <si>
    <t>ENSRNOT00000023874</t>
  </si>
  <si>
    <t>ENSRNOG00000017568</t>
  </si>
  <si>
    <t>'Rit2</t>
  </si>
  <si>
    <t>Rit2-201</t>
  </si>
  <si>
    <t>ENSRNOT00000023877</t>
  </si>
  <si>
    <t>ENSRNOG00000017728</t>
  </si>
  <si>
    <t>'RGD1306820</t>
  </si>
  <si>
    <t>RGD1306820-201</t>
  </si>
  <si>
    <t>ENSRNOT00000023886</t>
  </si>
  <si>
    <t>ENSRNOG00000017493</t>
  </si>
  <si>
    <t>'Pias2</t>
  </si>
  <si>
    <t>Pias2-201</t>
  </si>
  <si>
    <t>ENSRNOT00000023889</t>
  </si>
  <si>
    <t>ENSRNOG00000017583</t>
  </si>
  <si>
    <t>'Mapkap1</t>
  </si>
  <si>
    <t>Mapkap1-201</t>
  </si>
  <si>
    <t>ENSRNOT00000023911</t>
  </si>
  <si>
    <t>ENSRNOG00000017690</t>
  </si>
  <si>
    <t>'Ccsap</t>
  </si>
  <si>
    <t>Ccsap-201</t>
  </si>
  <si>
    <t>ENSRNOT00000023920</t>
  </si>
  <si>
    <t>ENSRNOG00000017440</t>
  </si>
  <si>
    <t>'Bgn</t>
  </si>
  <si>
    <t>Bgn-201</t>
  </si>
  <si>
    <t>ENSRNOT00000024037</t>
  </si>
  <si>
    <t>ENSRNOG00000017525</t>
  </si>
  <si>
    <t>'Epha1</t>
  </si>
  <si>
    <t>Epha1-201</t>
  </si>
  <si>
    <t>ENSRNOT00000024096</t>
  </si>
  <si>
    <t>ENSRNOG00000017843</t>
  </si>
  <si>
    <t>'Polr3k</t>
  </si>
  <si>
    <t>Polr3k-201</t>
  </si>
  <si>
    <t>ENSRNOT00000024106</t>
  </si>
  <si>
    <t>ENSRNOG00000017895</t>
  </si>
  <si>
    <t>'Eno1</t>
  </si>
  <si>
    <t>Eno1-201</t>
  </si>
  <si>
    <t>ENSRNOT00000024111</t>
  </si>
  <si>
    <t>ENSRNOG00000017930</t>
  </si>
  <si>
    <t>'Lpcat1</t>
  </si>
  <si>
    <t>Lpcat1-201</t>
  </si>
  <si>
    <t>ENSRNOT00000024161</t>
  </si>
  <si>
    <t>ENSRNOG00000017962</t>
  </si>
  <si>
    <t>'Serpinb6</t>
  </si>
  <si>
    <t>Serpinb6-201</t>
  </si>
  <si>
    <t>ENSRNOT00000024163</t>
  </si>
  <si>
    <t>ENSRNOG00000017883</t>
  </si>
  <si>
    <t>'Camsap1</t>
  </si>
  <si>
    <t>Camsap1-201</t>
  </si>
  <si>
    <t>ENSRNOT00000024172</t>
  </si>
  <si>
    <t>ENSRNOG00000016942</t>
  </si>
  <si>
    <t>'Wdr48</t>
  </si>
  <si>
    <t>Wdr48-201</t>
  </si>
  <si>
    <t>ENSRNOT00000024199</t>
  </si>
  <si>
    <t>ENSRNOG00000017773</t>
  </si>
  <si>
    <t>'Crispld1</t>
  </si>
  <si>
    <t>Crispld1-201</t>
  </si>
  <si>
    <t>ENSRNOT00000024218</t>
  </si>
  <si>
    <t>ENSRNOG00000017876</t>
  </si>
  <si>
    <t>'Dnajc21</t>
  </si>
  <si>
    <t>Dnajc21-201</t>
  </si>
  <si>
    <t>ENSRNOT00000024224</t>
  </si>
  <si>
    <t>ENSRNOG00000017977</t>
  </si>
  <si>
    <t>'Smpd1</t>
  </si>
  <si>
    <t>Smpd1-201</t>
  </si>
  <si>
    <t>ENSRNOT00000024232</t>
  </si>
  <si>
    <t>ENSRNOG00000017993</t>
  </si>
  <si>
    <t>'Abcb10</t>
  </si>
  <si>
    <t>Abcb10-201</t>
  </si>
  <si>
    <t>ENSRNOT00000024240</t>
  </si>
  <si>
    <t>ENSRNOG00000017871</t>
  </si>
  <si>
    <t>'Sidt2</t>
  </si>
  <si>
    <t>Sidt2-201</t>
  </si>
  <si>
    <t>ENSRNOT00000024246</t>
  </si>
  <si>
    <t>ENSRNOG00000017753</t>
  </si>
  <si>
    <t>'Ercc2</t>
  </si>
  <si>
    <t>Ercc2-201</t>
  </si>
  <si>
    <t>ENSRNOT00000024253</t>
  </si>
  <si>
    <t>ENSRNOG00000017510</t>
  </si>
  <si>
    <t>'Mfge8</t>
  </si>
  <si>
    <t>Mfge8-202</t>
  </si>
  <si>
    <t>ENSRNOT00000024258</t>
  </si>
  <si>
    <t>ENSRNOG00000017974</t>
  </si>
  <si>
    <t>ENSRNOT00000024264</t>
  </si>
  <si>
    <t>ENSRNOG00000017852</t>
  </si>
  <si>
    <t>'Nars</t>
  </si>
  <si>
    <t>Nars-201</t>
  </si>
  <si>
    <t>ENSRNOT00000024266</t>
  </si>
  <si>
    <t>ENSRNOG00000017857</t>
  </si>
  <si>
    <t>'Cul7</t>
  </si>
  <si>
    <t>Cul7-201</t>
  </si>
  <si>
    <t>ENSRNOT00000024280</t>
  </si>
  <si>
    <t>ENSRNOG00000017737</t>
  </si>
  <si>
    <t>'Dgkz</t>
  </si>
  <si>
    <t>Dgkz-201</t>
  </si>
  <si>
    <t>ENSRNOT00000024296</t>
  </si>
  <si>
    <t>ENSRNOG00000017997</t>
  </si>
  <si>
    <t>'Nek4</t>
  </si>
  <si>
    <t>Nek4-201</t>
  </si>
  <si>
    <t>ENSRNOT00000024306</t>
  </si>
  <si>
    <t>ENSRNOG00000017730</t>
  </si>
  <si>
    <t>'Psmd1</t>
  </si>
  <si>
    <t>Psmd1-201</t>
  </si>
  <si>
    <t>ENSRNOT00000024347</t>
  </si>
  <si>
    <t>ENSRNOG00000001285</t>
  </si>
  <si>
    <t>'Atp2a2</t>
  </si>
  <si>
    <t>Atp2a2-201</t>
  </si>
  <si>
    <t>ENSRNOT00000024352</t>
  </si>
  <si>
    <t>ENSRNOG00000017983</t>
  </si>
  <si>
    <t>'Ubac1</t>
  </si>
  <si>
    <t>Ubac1-201</t>
  </si>
  <si>
    <t>ENSRNOT00000024355</t>
  </si>
  <si>
    <t>ENSRNOG00000018066</t>
  </si>
  <si>
    <t>'Bccip</t>
  </si>
  <si>
    <t>Bccip-201</t>
  </si>
  <si>
    <t>ENSRNOT00000024374</t>
  </si>
  <si>
    <t>ENSRNOG00000018082</t>
  </si>
  <si>
    <t>'Slc26a2</t>
  </si>
  <si>
    <t>Slc26a2-201</t>
  </si>
  <si>
    <t>ENSRNOT00000024402</t>
  </si>
  <si>
    <t>ENSRNOG00000018020</t>
  </si>
  <si>
    <t>'Apbb1</t>
  </si>
  <si>
    <t>Apbb1-201</t>
  </si>
  <si>
    <t>ENSRNOT00000024428</t>
  </si>
  <si>
    <t>ENSRNOG00000017911</t>
  </si>
  <si>
    <t>'Fam115a</t>
  </si>
  <si>
    <t>Fam115a-202</t>
  </si>
  <si>
    <t>ENSRNOT00000024445</t>
  </si>
  <si>
    <t>ENSRNOG00000017913</t>
  </si>
  <si>
    <t>'Atg16l1</t>
  </si>
  <si>
    <t>Atg16l1-201</t>
  </si>
  <si>
    <t>ENSRNOT00000024447</t>
  </si>
  <si>
    <t>ENSRNOG00000018075</t>
  </si>
  <si>
    <t>'Spcs1</t>
  </si>
  <si>
    <t>Spcs1-201</t>
  </si>
  <si>
    <t>ENSRNOT00000024452</t>
  </si>
  <si>
    <t>ENSRNOG00000018081</t>
  </si>
  <si>
    <t>'Lactb</t>
  </si>
  <si>
    <t>Lactb-201</t>
  </si>
  <si>
    <t>ENSRNOT00000024458</t>
  </si>
  <si>
    <t>ENSRNOG00000018092</t>
  </si>
  <si>
    <t>'Cd83</t>
  </si>
  <si>
    <t>Cd83-201</t>
  </si>
  <si>
    <t>ENSRNOT00000024464</t>
  </si>
  <si>
    <t>ENSRNOG00000018109</t>
  </si>
  <si>
    <t>'Clic4</t>
  </si>
  <si>
    <t>Clic4-201</t>
  </si>
  <si>
    <t>ENSRNOT00000024487</t>
  </si>
  <si>
    <t>ENSRNOG00000018181</t>
  </si>
  <si>
    <t>'Stk25</t>
  </si>
  <si>
    <t>Stk25-201</t>
  </si>
  <si>
    <t>ENSRNOT00000024529</t>
  </si>
  <si>
    <t>ENSRNOG00000018153</t>
  </si>
  <si>
    <t>'Rbm5</t>
  </si>
  <si>
    <t>Rbm5-201</t>
  </si>
  <si>
    <t>ENSRNOT00000024547</t>
  </si>
  <si>
    <t>ENSRNOG00000018217</t>
  </si>
  <si>
    <t>'Syt5</t>
  </si>
  <si>
    <t>Syt5-201</t>
  </si>
  <si>
    <t>ENSRNOT00000024561</t>
  </si>
  <si>
    <t>ENSRNOG00000017900</t>
  </si>
  <si>
    <t>'rnf141</t>
  </si>
  <si>
    <t>rnf141-201</t>
  </si>
  <si>
    <t>ENSRNOT00000024568</t>
  </si>
  <si>
    <t>ENSRNOG00000018149</t>
  </si>
  <si>
    <t>'Smarca5</t>
  </si>
  <si>
    <t>Smarca5-201</t>
  </si>
  <si>
    <t>ENSRNOT00000024587</t>
  </si>
  <si>
    <t>ENSRNOG00000018218</t>
  </si>
  <si>
    <t>'Dusp22</t>
  </si>
  <si>
    <t>Dusp22-201</t>
  </si>
  <si>
    <t>ENSRNOT00000024599</t>
  </si>
  <si>
    <t>ENSRNOG00000017925</t>
  </si>
  <si>
    <t>'Gapvd1</t>
  </si>
  <si>
    <t>Gapvd1-202</t>
  </si>
  <si>
    <t>ENSRNOT00000024609</t>
  </si>
  <si>
    <t>ENSRNOG00000018281</t>
  </si>
  <si>
    <t>'Uqcrfs1</t>
  </si>
  <si>
    <t>Uqcrfs1-201</t>
  </si>
  <si>
    <t>ENSRNOT00000024632</t>
  </si>
  <si>
    <t>ENSRNOG00000017965</t>
  </si>
  <si>
    <t>'Afg3l2</t>
  </si>
  <si>
    <t>Afg3l2-201</t>
  </si>
  <si>
    <t>ENSRNOT00000024648</t>
  </si>
  <si>
    <t>ENSRNOG00000017751</t>
  </si>
  <si>
    <t>'Arl6ip1</t>
  </si>
  <si>
    <t>Arl6ip1-201</t>
  </si>
  <si>
    <t>ENSRNOT00000024677</t>
  </si>
  <si>
    <t>ENSRNOG00000018233</t>
  </si>
  <si>
    <t>'Gas6</t>
  </si>
  <si>
    <t>Gas6-201</t>
  </si>
  <si>
    <t>ENSRNOT00000024679</t>
  </si>
  <si>
    <t>ENSRNOG00000023951</t>
  </si>
  <si>
    <t>'Tbc1d30</t>
  </si>
  <si>
    <t>Tbc1d30-201</t>
  </si>
  <si>
    <t>ENSRNOT00000024701</t>
  </si>
  <si>
    <t>ENSRNOG00000018276</t>
  </si>
  <si>
    <t>'Mgat4a</t>
  </si>
  <si>
    <t>Mgat4a-201</t>
  </si>
  <si>
    <t>ENSRNOT00000024707</t>
  </si>
  <si>
    <t>ENSRNOG00000018279</t>
  </si>
  <si>
    <t>'Sfxn1</t>
  </si>
  <si>
    <t>Sfxn1-201</t>
  </si>
  <si>
    <t>ENSRNOT00000024714</t>
  </si>
  <si>
    <t>ENSRNOG00000018288</t>
  </si>
  <si>
    <t>'Ncoa6</t>
  </si>
  <si>
    <t>Ncoa6-201</t>
  </si>
  <si>
    <t>ENSRNOT00000024752</t>
  </si>
  <si>
    <t>ENSRNOG00000018305</t>
  </si>
  <si>
    <t>'St8sia3</t>
  </si>
  <si>
    <t>St8sia3-201</t>
  </si>
  <si>
    <t>ENSRNOT00000024782</t>
  </si>
  <si>
    <t>ENSRNOG00000018239</t>
  </si>
  <si>
    <t>'Dhrs4</t>
  </si>
  <si>
    <t>Dhrs4-201</t>
  </si>
  <si>
    <t>ENSRNOT00000024815</t>
  </si>
  <si>
    <t>ENSRNOG00000018397</t>
  </si>
  <si>
    <t>'RGD620382</t>
  </si>
  <si>
    <t>RGD620382-201</t>
  </si>
  <si>
    <t>ENSRNOT00000024835</t>
  </si>
  <si>
    <t>ENSRNOG00000018330</t>
  </si>
  <si>
    <t>'Fam83f</t>
  </si>
  <si>
    <t>Fam83f-201</t>
  </si>
  <si>
    <t>ENSRNOT00000024850</t>
  </si>
  <si>
    <t>ENSRNOG00000018356</t>
  </si>
  <si>
    <t>'Trim3</t>
  </si>
  <si>
    <t>Trim3-201</t>
  </si>
  <si>
    <t>ENSRNOT00000024895</t>
  </si>
  <si>
    <t>ENSRNOG00000018295</t>
  </si>
  <si>
    <t>'RGD1309922</t>
  </si>
  <si>
    <t>RGD1309922-201</t>
  </si>
  <si>
    <t>ENSRNOT00000024897</t>
  </si>
  <si>
    <t>ENSRNOG00000018338</t>
  </si>
  <si>
    <t>'Vwa1</t>
  </si>
  <si>
    <t>Vwa1-201</t>
  </si>
  <si>
    <t>ENSRNOT00000024898</t>
  </si>
  <si>
    <t>ENSRNOG00000018433</t>
  </si>
  <si>
    <t>'Hps6</t>
  </si>
  <si>
    <t>Hps6-201</t>
  </si>
  <si>
    <t>ENSRNOT00000024901</t>
  </si>
  <si>
    <t>ENSRNOG00000018200</t>
  </si>
  <si>
    <t>'Gad2</t>
  </si>
  <si>
    <t>Gad2-201</t>
  </si>
  <si>
    <t>ENSRNOT00000024924</t>
  </si>
  <si>
    <t>ENSRNOG00000018477</t>
  </si>
  <si>
    <t>'Otud4</t>
  </si>
  <si>
    <t>Otud4-201</t>
  </si>
  <si>
    <t>ENSRNOT00000024932</t>
  </si>
  <si>
    <t>ENSRNOG00000018413</t>
  </si>
  <si>
    <t>'Per3</t>
  </si>
  <si>
    <t>Per3-201</t>
  </si>
  <si>
    <t>ENSRNOT00000024938</t>
  </si>
  <si>
    <t>ENSRNOG00000018453</t>
  </si>
  <si>
    <t>'Nop2</t>
  </si>
  <si>
    <t>Nop2-201</t>
  </si>
  <si>
    <t>ENSRNOT00000024939</t>
  </si>
  <si>
    <t>ENSRNOG00000018333</t>
  </si>
  <si>
    <t>'Rbm6</t>
  </si>
  <si>
    <t>Rbm6-201</t>
  </si>
  <si>
    <t>ENSRNOT00000025007</t>
  </si>
  <si>
    <t>ENSRNOG00000018459</t>
  </si>
  <si>
    <t>'Xylt1</t>
  </si>
  <si>
    <t>Xylt1-201</t>
  </si>
  <si>
    <t>ENSRNOT00000025036</t>
  </si>
  <si>
    <t>ENSRNOG00000018293</t>
  </si>
  <si>
    <t>'Fam40a</t>
  </si>
  <si>
    <t>Fam40a-201</t>
  </si>
  <si>
    <t>ENSRNOT00000025052</t>
  </si>
  <si>
    <t>ENSRNOG00000018404</t>
  </si>
  <si>
    <t>'Aars</t>
  </si>
  <si>
    <t>Aars-201</t>
  </si>
  <si>
    <t>ENSRNOT00000025070</t>
  </si>
  <si>
    <t>ENSRNOG00000018507</t>
  </si>
  <si>
    <t>'Gfpt1</t>
  </si>
  <si>
    <t>Gfpt1-201</t>
  </si>
  <si>
    <t>ENSRNOT00000025075</t>
  </si>
  <si>
    <t>ENSRNOG00000037165</t>
  </si>
  <si>
    <t>'Nipal3</t>
  </si>
  <si>
    <t>Nipal3-202</t>
  </si>
  <si>
    <t>ENSRNOT00000025086</t>
  </si>
  <si>
    <t>ENSRNOG00000018564</t>
  </si>
  <si>
    <t>'Nup93</t>
  </si>
  <si>
    <t>Nup93-201</t>
  </si>
  <si>
    <t>ENSRNOT00000025096</t>
  </si>
  <si>
    <t>ENSRNOG00000018417</t>
  </si>
  <si>
    <t>'Naa35</t>
  </si>
  <si>
    <t>Naa35-201</t>
  </si>
  <si>
    <t>ENSRNOT00000025097</t>
  </si>
  <si>
    <t>ENSRNOG00000018606</t>
  </si>
  <si>
    <t>'Olr59</t>
  </si>
  <si>
    <t>Olr59-201</t>
  </si>
  <si>
    <t>ENSRNOT00000025142</t>
  </si>
  <si>
    <t>ENSRNOG00000018552</t>
  </si>
  <si>
    <t>'Slc25a38</t>
  </si>
  <si>
    <t>Slc25a38-201</t>
  </si>
  <si>
    <t>ENSRNOT00000025150</t>
  </si>
  <si>
    <t>ENSRNOG00000018557</t>
  </si>
  <si>
    <t>'Cdh22</t>
  </si>
  <si>
    <t>Cdh22-201</t>
  </si>
  <si>
    <t>ENSRNOT00000025158</t>
  </si>
  <si>
    <t>ENSRNOG00000018485</t>
  </si>
  <si>
    <t>'Gpr155</t>
  </si>
  <si>
    <t>Gpr155-201</t>
  </si>
  <si>
    <t>ENSRNOT00000025162</t>
  </si>
  <si>
    <t>ENSRNOG00000018452</t>
  </si>
  <si>
    <t>'Unc13a</t>
  </si>
  <si>
    <t>Unc13a-201</t>
  </si>
  <si>
    <t>ENSRNOT00000025164</t>
  </si>
  <si>
    <t>ENSRNOG00000018648</t>
  </si>
  <si>
    <t>'Mppe1</t>
  </si>
  <si>
    <t>Mppe1-201</t>
  </si>
  <si>
    <t>ENSRNOT00000025196</t>
  </si>
  <si>
    <t>ENSRNOG00000018487</t>
  </si>
  <si>
    <t>'Slc3a2</t>
  </si>
  <si>
    <t>Slc3a2-201</t>
  </si>
  <si>
    <t>ENSRNOT00000025198</t>
  </si>
  <si>
    <t>ENSRNOG00000018676</t>
  </si>
  <si>
    <t>'RGD1562987</t>
  </si>
  <si>
    <t>RGD1562987-201</t>
  </si>
  <si>
    <t>ENSRNOT00000025282</t>
  </si>
  <si>
    <t>ENSRNOG00000018708</t>
  </si>
  <si>
    <t>'Ppp1ca</t>
  </si>
  <si>
    <t>Ppp1ca-201</t>
  </si>
  <si>
    <t>ENSRNOT00000025293</t>
  </si>
  <si>
    <t>ENSRNOG00000018711</t>
  </si>
  <si>
    <t>'Ppcdc</t>
  </si>
  <si>
    <t>Ppcdc-201</t>
  </si>
  <si>
    <t>ENSRNOT00000025309</t>
  </si>
  <si>
    <t>ENSRNOG00000018599</t>
  </si>
  <si>
    <t>'Gga2</t>
  </si>
  <si>
    <t>Gga2-201</t>
  </si>
  <si>
    <t>ENSRNOT00000025312</t>
  </si>
  <si>
    <t>ENSRNOG00000018669</t>
  </si>
  <si>
    <t>'Jak3</t>
  </si>
  <si>
    <t>Jak3-201</t>
  </si>
  <si>
    <t>ENSRNOT00000025315</t>
  </si>
  <si>
    <t>ENSRNOG00000018441</t>
  </si>
  <si>
    <t>'Ggt7</t>
  </si>
  <si>
    <t>Ggt7-201</t>
  </si>
  <si>
    <t>ENSRNOT00000025325</t>
  </si>
  <si>
    <t>ENSRNOG00000018387</t>
  </si>
  <si>
    <t>'WDR7</t>
  </si>
  <si>
    <t>WDR7-201</t>
  </si>
  <si>
    <t>ENSRNOT00000025335</t>
  </si>
  <si>
    <t>ENSRNOG00000018741</t>
  </si>
  <si>
    <t>'Zfp318</t>
  </si>
  <si>
    <t>Zfp318-202</t>
  </si>
  <si>
    <t>ENSRNOT00000025338</t>
  </si>
  <si>
    <t>ENSRNOG00000018642</t>
  </si>
  <si>
    <t>'Leng8</t>
  </si>
  <si>
    <t>Leng8-201</t>
  </si>
  <si>
    <t>ENSRNOT00000025385</t>
  </si>
  <si>
    <t>ENSRNOG00000018781</t>
  </si>
  <si>
    <t>'Map1s</t>
  </si>
  <si>
    <t>Map1s-201</t>
  </si>
  <si>
    <t>ENSRNOT00000025399</t>
  </si>
  <si>
    <t>ENSRNOG00000018687</t>
  </si>
  <si>
    <t>'Fbxw2</t>
  </si>
  <si>
    <t>Fbxw2-201</t>
  </si>
  <si>
    <t>ENSRNOT00000025402</t>
  </si>
  <si>
    <t>ENSRNOG00000018618</t>
  </si>
  <si>
    <t>'Nfatc3</t>
  </si>
  <si>
    <t>Nfatc3-201</t>
  </si>
  <si>
    <t>ENSRNOT00000025443</t>
  </si>
  <si>
    <t>ENSRNOG00000010526</t>
  </si>
  <si>
    <t>'Dennd1a</t>
  </si>
  <si>
    <t>Dennd1a-201</t>
  </si>
  <si>
    <t>ENSRNOT00000025446</t>
  </si>
  <si>
    <t>ENSRNOG00000018522</t>
  </si>
  <si>
    <t>'Echs1</t>
  </si>
  <si>
    <t>Echs1-201</t>
  </si>
  <si>
    <t>ENSRNOT00000025458</t>
  </si>
  <si>
    <t>ENSRNOG00000018760</t>
  </si>
  <si>
    <t>'Mpp7</t>
  </si>
  <si>
    <t>Mpp7-201</t>
  </si>
  <si>
    <t>ENSRNOT00000025460</t>
  </si>
  <si>
    <t>ENSRNOG00000018797</t>
  </si>
  <si>
    <t>'Myrip</t>
  </si>
  <si>
    <t>Myrip-201</t>
  </si>
  <si>
    <t>ENSRNOT00000025467</t>
  </si>
  <si>
    <t>ENSRNOG00000018849</t>
  </si>
  <si>
    <t>'Tcerg1</t>
  </si>
  <si>
    <t>Tcerg1-201</t>
  </si>
  <si>
    <t>ENSRNOT00000025495</t>
  </si>
  <si>
    <t>ENSRNOG00000018775</t>
  </si>
  <si>
    <t>'Cystm1</t>
  </si>
  <si>
    <t>Cystm1-202</t>
  </si>
  <si>
    <t>ENSRNOT00000025506</t>
  </si>
  <si>
    <t>ENSRNOG00000018746</t>
  </si>
  <si>
    <t>'Slc30a5</t>
  </si>
  <si>
    <t>Slc30a5-201</t>
  </si>
  <si>
    <t>ENSRNOT00000025507</t>
  </si>
  <si>
    <t>ENSRNOG00000018765</t>
  </si>
  <si>
    <t>'Pold4</t>
  </si>
  <si>
    <t>Pold4-201</t>
  </si>
  <si>
    <t>ENSRNOT00000025516</t>
  </si>
  <si>
    <t>ENSRNOG00000018726</t>
  </si>
  <si>
    <t>'Elmo1</t>
  </si>
  <si>
    <t>Elmo1-201</t>
  </si>
  <si>
    <t>ENSRNOT00000025525</t>
  </si>
  <si>
    <t>ENSRNOG00000018816</t>
  </si>
  <si>
    <t>'Cox5a</t>
  </si>
  <si>
    <t>Cox5a-201</t>
  </si>
  <si>
    <t>ENSRNOT00000025548</t>
  </si>
  <si>
    <t>ENSRNOG00000018884</t>
  </si>
  <si>
    <t>'Ttc13</t>
  </si>
  <si>
    <t>Ttc13-201</t>
  </si>
  <si>
    <t>ENSRNOT00000025559</t>
  </si>
  <si>
    <t>ENSRNOG00000018796</t>
  </si>
  <si>
    <t>'Herpud1</t>
  </si>
  <si>
    <t>Herpud1-201</t>
  </si>
  <si>
    <t>ENSRNOT00000025560</t>
  </si>
  <si>
    <t>ENSRNOG00000018910</t>
  </si>
  <si>
    <t>'Abhd11l1</t>
  </si>
  <si>
    <t>Abhd11l1-201</t>
  </si>
  <si>
    <t>ENSRNOT00000025641</t>
  </si>
  <si>
    <t>ENSRNOG00000028247</t>
  </si>
  <si>
    <t>'Ankrd13d</t>
  </si>
  <si>
    <t>Ankrd13d-201</t>
  </si>
  <si>
    <t>ENSRNOT00000025663</t>
  </si>
  <si>
    <t>ENSRNOG00000018982</t>
  </si>
  <si>
    <t>'Entpd3</t>
  </si>
  <si>
    <t>Entpd3-201</t>
  </si>
  <si>
    <t>ENSRNOT00000025740</t>
  </si>
  <si>
    <t>ENSRNOG00000018975</t>
  </si>
  <si>
    <t>'Atg9a</t>
  </si>
  <si>
    <t>Atg9a-201</t>
  </si>
  <si>
    <t>ENSRNOT00000025764</t>
  </si>
  <si>
    <t>ENSRNOG00000019039</t>
  </si>
  <si>
    <t>'Inpp5e</t>
  </si>
  <si>
    <t>Inpp5e-201</t>
  </si>
  <si>
    <t>ENSRNOT00000025782</t>
  </si>
  <si>
    <t>ENSRNOG00000018761</t>
  </si>
  <si>
    <t>'Eif3c</t>
  </si>
  <si>
    <t>Eif3c-201</t>
  </si>
  <si>
    <t>ENSRNOT00000025783</t>
  </si>
  <si>
    <t>ENSRNOG00000018898</t>
  </si>
  <si>
    <t>'Mpi</t>
  </si>
  <si>
    <t>Mpi-201</t>
  </si>
  <si>
    <t>ENSRNOT00000025791</t>
  </si>
  <si>
    <t>ENSRNOG00000018704</t>
  </si>
  <si>
    <t>'Nolc1</t>
  </si>
  <si>
    <t>Nolc1-201</t>
  </si>
  <si>
    <t>ENSRNOT00000025794</t>
  </si>
  <si>
    <t>ENSRNOG00000019048</t>
  </si>
  <si>
    <t>'Sod2</t>
  </si>
  <si>
    <t>Sod2-201</t>
  </si>
  <si>
    <t>ENSRNOT00000025797</t>
  </si>
  <si>
    <t>ENSRNOG00000019005</t>
  </si>
  <si>
    <t>'Pde8a</t>
  </si>
  <si>
    <t>Pde8a-201</t>
  </si>
  <si>
    <t>ENSRNOT00000025801</t>
  </si>
  <si>
    <t>ENSRNOG00000019027</t>
  </si>
  <si>
    <t>'Habp4</t>
  </si>
  <si>
    <t>Habp4-201</t>
  </si>
  <si>
    <t>ENSRNOT00000025808</t>
  </si>
  <si>
    <t>ENSRNOG00000019082</t>
  </si>
  <si>
    <t>'Sbk1</t>
  </si>
  <si>
    <t>Sbk1-201</t>
  </si>
  <si>
    <t>ENSRNOT00000025813</t>
  </si>
  <si>
    <t>ENSRNOG00000019053</t>
  </si>
  <si>
    <t>'Bcap31</t>
  </si>
  <si>
    <t>Bcap31-201</t>
  </si>
  <si>
    <t>ENSRNOT00000025824</t>
  </si>
  <si>
    <t>ENSRNOG00000019090</t>
  </si>
  <si>
    <t>'Cct3</t>
  </si>
  <si>
    <t>Cct3-201</t>
  </si>
  <si>
    <t>ENSRNOT00000025845</t>
  </si>
  <si>
    <t>ENSRNOG00000019077</t>
  </si>
  <si>
    <t>'Lipa</t>
  </si>
  <si>
    <t>Lipa-201</t>
  </si>
  <si>
    <t>ENSRNOT00000025846</t>
  </si>
  <si>
    <t>ENSRNOG00000019132</t>
  </si>
  <si>
    <t>'Fv1</t>
  </si>
  <si>
    <t>Fv1-201</t>
  </si>
  <si>
    <t>ENSRNOT00000025847</t>
  </si>
  <si>
    <t>ENSRNOG00000018985</t>
  </si>
  <si>
    <t>'Adrbk1</t>
  </si>
  <si>
    <t>Adrbk1-201</t>
  </si>
  <si>
    <t>ENSRNOT00000025851</t>
  </si>
  <si>
    <t>ENSRNOG00000019073</t>
  </si>
  <si>
    <t>'Ikbkb</t>
  </si>
  <si>
    <t>Ikbkb-201</t>
  </si>
  <si>
    <t>ENSRNOT00000025878</t>
  </si>
  <si>
    <t>ENSRNOG00000018977</t>
  </si>
  <si>
    <t>'Ap3d1</t>
  </si>
  <si>
    <t>Ap3d1-201</t>
  </si>
  <si>
    <t>ENSRNOT00000025898</t>
  </si>
  <si>
    <t>ENSRNOG00000019103</t>
  </si>
  <si>
    <t>'Cln3</t>
  </si>
  <si>
    <t>Cln3-201</t>
  </si>
  <si>
    <t>ENSRNOT00000025912</t>
  </si>
  <si>
    <t>ENSRNOG00000019168</t>
  </si>
  <si>
    <t>'Nxt2</t>
  </si>
  <si>
    <t>Nxt2-201</t>
  </si>
  <si>
    <t>ENSRNOT00000025921</t>
  </si>
  <si>
    <t>ENSRNOG00000019085</t>
  </si>
  <si>
    <t>'Xpo5</t>
  </si>
  <si>
    <t>Xpo5-201</t>
  </si>
  <si>
    <t>ENSRNOT00000025925</t>
  </si>
  <si>
    <t>ENSRNOG00000019070</t>
  </si>
  <si>
    <t>'St13</t>
  </si>
  <si>
    <t>St13-201</t>
  </si>
  <si>
    <t>ENSRNOT00000025933</t>
  </si>
  <si>
    <t>ENSRNOG00000019080</t>
  </si>
  <si>
    <t>'Hsd3b7</t>
  </si>
  <si>
    <t>Hsd3b7-201</t>
  </si>
  <si>
    <t>ENSRNOT00000025981</t>
  </si>
  <si>
    <t>ENSRNOG00000019127</t>
  </si>
  <si>
    <t>'Zfp606</t>
  </si>
  <si>
    <t>Zfp606-201</t>
  </si>
  <si>
    <t>ENSRNOT00000025994</t>
  </si>
  <si>
    <t>ENSRNOG00000019221</t>
  </si>
  <si>
    <t>'Gstm4</t>
  </si>
  <si>
    <t>Gstm4-201</t>
  </si>
  <si>
    <t>ENSRNOT00000026016</t>
  </si>
  <si>
    <t>ENSRNOG00000019139</t>
  </si>
  <si>
    <t>'Ctnnb1</t>
  </si>
  <si>
    <t>Ctnnb1-201</t>
  </si>
  <si>
    <t>ENSRNOT00000026017</t>
  </si>
  <si>
    <t>ENSRNOG00000019068</t>
  </si>
  <si>
    <t>'Ctrb1</t>
  </si>
  <si>
    <t>Ctrb1-201</t>
  </si>
  <si>
    <t>ENSRNOT00000026030</t>
  </si>
  <si>
    <t>ENSRNOG00000019249</t>
  </si>
  <si>
    <t>'Ap3b2</t>
  </si>
  <si>
    <t>Ap3b2-201</t>
  </si>
  <si>
    <t>ENSRNOT00000026033</t>
  </si>
  <si>
    <t>ENSRNOG00000019069</t>
  </si>
  <si>
    <t>'Nxf1</t>
  </si>
  <si>
    <t>Nxf1-201</t>
  </si>
  <si>
    <t>ENSRNOT00000026051</t>
  </si>
  <si>
    <t>ENSRNOG00000019240</t>
  </si>
  <si>
    <t>'Ampd2</t>
  </si>
  <si>
    <t>Ampd2-201</t>
  </si>
  <si>
    <t>ENSRNOT00000026076</t>
  </si>
  <si>
    <t>ENSRNOG00000019020</t>
  </si>
  <si>
    <t>'Bbs2</t>
  </si>
  <si>
    <t>Bbs2-201</t>
  </si>
  <si>
    <t>ENSRNOT00000026079</t>
  </si>
  <si>
    <t>ENSRNOG00000019215</t>
  </si>
  <si>
    <t>'CD151</t>
  </si>
  <si>
    <t>CD151-201</t>
  </si>
  <si>
    <t>ENSRNOT00000026091</t>
  </si>
  <si>
    <t>ENSRNOG00000019152</t>
  </si>
  <si>
    <t>'Trpc4ap</t>
  </si>
  <si>
    <t>Trpc4ap-201</t>
  </si>
  <si>
    <t>ENSRNOT00000026106</t>
  </si>
  <si>
    <t>ENSRNOG00000019262</t>
  </si>
  <si>
    <t>'Trak1</t>
  </si>
  <si>
    <t>Trak1-201</t>
  </si>
  <si>
    <t>ENSRNOT00000026120</t>
  </si>
  <si>
    <t>ENSRNOG00000019299</t>
  </si>
  <si>
    <t>'Edem2</t>
  </si>
  <si>
    <t>Edem2-201</t>
  </si>
  <si>
    <t>ENSRNOT00000026141</t>
  </si>
  <si>
    <t>ENSRNOG00000019266</t>
  </si>
  <si>
    <t>'Tmem223</t>
  </si>
  <si>
    <t>Tmem223-201</t>
  </si>
  <si>
    <t>ENSRNOT00000026148</t>
  </si>
  <si>
    <t>ENSRNOG00000019263</t>
  </si>
  <si>
    <t>'Sp3</t>
  </si>
  <si>
    <t>Sp3-201</t>
  </si>
  <si>
    <t>ENSRNOT00000026152</t>
  </si>
  <si>
    <t>ENSRNOG00000019306</t>
  </si>
  <si>
    <t>'Syt12</t>
  </si>
  <si>
    <t>Syt12-201</t>
  </si>
  <si>
    <t>ENSRNOT00000026155</t>
  </si>
  <si>
    <t>ENSRNOG00000019247</t>
  </si>
  <si>
    <t>'PLEKHJ1</t>
  </si>
  <si>
    <t>PLEKHJ1-201</t>
  </si>
  <si>
    <t>ENSRNOT00000026163</t>
  </si>
  <si>
    <t>ENSRNOG00000019290</t>
  </si>
  <si>
    <t>'Pskh1</t>
  </si>
  <si>
    <t>Pskh1-201</t>
  </si>
  <si>
    <t>ENSRNOT00000026169</t>
  </si>
  <si>
    <t>ENSRNOG00000019356</t>
  </si>
  <si>
    <t>'Lrfn4</t>
  </si>
  <si>
    <t>Lrfn4-201</t>
  </si>
  <si>
    <t>ENSRNOT00000026184</t>
  </si>
  <si>
    <t>ENSRNOG00000019264</t>
  </si>
  <si>
    <t>'Ltbr</t>
  </si>
  <si>
    <t>Ltbr-201</t>
  </si>
  <si>
    <t>ENSRNOT00000026205</t>
  </si>
  <si>
    <t>ENSRNOG00000019348</t>
  </si>
  <si>
    <t>'Zc3h7b</t>
  </si>
  <si>
    <t>Zc3h7b-201</t>
  </si>
  <si>
    <t>ENSRNOT00000026207</t>
  </si>
  <si>
    <t>ENSRNOG00000019308</t>
  </si>
  <si>
    <t>'Arrb2</t>
  </si>
  <si>
    <t>Arrb2-201</t>
  </si>
  <si>
    <t>ENSRNOT00000026212</t>
  </si>
  <si>
    <t>ENSRNOG00000019322</t>
  </si>
  <si>
    <t>'Notch1</t>
  </si>
  <si>
    <t>Notch1-201</t>
  </si>
  <si>
    <t>ENSRNOT00000026214</t>
  </si>
  <si>
    <t>ENSRNOG00000003099</t>
  </si>
  <si>
    <t>'Ubqln2</t>
  </si>
  <si>
    <t>Ubqln2-201</t>
  </si>
  <si>
    <t>ENSRNOT00000026215</t>
  </si>
  <si>
    <t>ENSRNOG00000019351</t>
  </si>
  <si>
    <t>'Chid1</t>
  </si>
  <si>
    <t>Chid1-202</t>
  </si>
  <si>
    <t>ENSRNOT00000026235</t>
  </si>
  <si>
    <t>ENSRNOG00000019311</t>
  </si>
  <si>
    <t>'Nfkb2</t>
  </si>
  <si>
    <t>Nfkb2-201</t>
  </si>
  <si>
    <t>ENSRNOT00000026251</t>
  </si>
  <si>
    <t>ENSRNOG00000019318</t>
  </si>
  <si>
    <t>'Syt3</t>
  </si>
  <si>
    <t>Syt3-201</t>
  </si>
  <si>
    <t>ENSRNOT00000026263</t>
  </si>
  <si>
    <t>ENSRNOG00000019416</t>
  </si>
  <si>
    <t>'Zfp94</t>
  </si>
  <si>
    <t>Zfp94-201</t>
  </si>
  <si>
    <t>ENSRNOT00000026279</t>
  </si>
  <si>
    <t>ENSRNOG00000019246</t>
  </si>
  <si>
    <t>'PSME2</t>
  </si>
  <si>
    <t>PSME2-201</t>
  </si>
  <si>
    <t>ENSRNOT00000026281</t>
  </si>
  <si>
    <t>ENSRNOG00000019346</t>
  </si>
  <si>
    <t>'Tmco3</t>
  </si>
  <si>
    <t>Tmco3-201</t>
  </si>
  <si>
    <t>ENSRNOT00000026287</t>
  </si>
  <si>
    <t>ENSRNOG00000019354</t>
  </si>
  <si>
    <t>'Ptch1</t>
  </si>
  <si>
    <t>Ptch1-201</t>
  </si>
  <si>
    <t>ENSRNOT00000026289</t>
  </si>
  <si>
    <t>ENSRNOG00000019429</t>
  </si>
  <si>
    <t>'Dip2b</t>
  </si>
  <si>
    <t>Dip2b-201</t>
  </si>
  <si>
    <t>ENSRNOT00000026298</t>
  </si>
  <si>
    <t>ENSRNOG00000031328</t>
  </si>
  <si>
    <t>'Zfp110</t>
  </si>
  <si>
    <t>Zfp110-201</t>
  </si>
  <si>
    <t>ENSRNOT00000026312</t>
  </si>
  <si>
    <t>ENSRNOG00000019316</t>
  </si>
  <si>
    <t>'Sh3bp4</t>
  </si>
  <si>
    <t>Sh3bp4-201</t>
  </si>
  <si>
    <t>ENSRNOT00000026323</t>
  </si>
  <si>
    <t>ENSRNOG00000019273</t>
  </si>
  <si>
    <t>'Capn7</t>
  </si>
  <si>
    <t>Capn7-201</t>
  </si>
  <si>
    <t>ENSRNOT00000026324</t>
  </si>
  <si>
    <t>ENSRNOG00000019462</t>
  </si>
  <si>
    <t>'Pcdh1</t>
  </si>
  <si>
    <t>Pcdh1-201</t>
  </si>
  <si>
    <t>ENSRNOT00000026354</t>
  </si>
  <si>
    <t>ENSRNOG00000019075</t>
  </si>
  <si>
    <t>'Stat5b</t>
  </si>
  <si>
    <t>Stat5b-201</t>
  </si>
  <si>
    <t>ENSRNOT00000026358</t>
  </si>
  <si>
    <t>ENSRNOG00000019374</t>
  </si>
  <si>
    <t>'Csk</t>
  </si>
  <si>
    <t>Csk-201</t>
  </si>
  <si>
    <t>ENSRNOT00000026363</t>
  </si>
  <si>
    <t>ENSRNOG00000019492</t>
  </si>
  <si>
    <t>'Gtdc2</t>
  </si>
  <si>
    <t>Gtdc2-201</t>
  </si>
  <si>
    <t>ENSRNOT00000026378</t>
  </si>
  <si>
    <t>ENSRNOG00000019435</t>
  </si>
  <si>
    <t>'Psd</t>
  </si>
  <si>
    <t>Psd-201</t>
  </si>
  <si>
    <t>ENSRNOT00000026382</t>
  </si>
  <si>
    <t>ENSRNOG00000019455</t>
  </si>
  <si>
    <t>'Ap4b1</t>
  </si>
  <si>
    <t>Ap4b1-201</t>
  </si>
  <si>
    <t>ENSRNOT00000026389</t>
  </si>
  <si>
    <t>ENSRNOG00000019475</t>
  </si>
  <si>
    <t>'Sh3bp5</t>
  </si>
  <si>
    <t>Sh3bp5-201</t>
  </si>
  <si>
    <t>ENSRNOT00000026390</t>
  </si>
  <si>
    <t>ENSRNOG00000050181</t>
  </si>
  <si>
    <t>Chid1-201</t>
  </si>
  <si>
    <t>ENSRNOT00000026391</t>
  </si>
  <si>
    <t>ENSRNOG00000019433</t>
  </si>
  <si>
    <t>'Rab3a</t>
  </si>
  <si>
    <t>Rab3a-201</t>
  </si>
  <si>
    <t>ENSRNOT00000026394</t>
  </si>
  <si>
    <t>ENSRNOG00000019298</t>
  </si>
  <si>
    <t>'Dctn4</t>
  </si>
  <si>
    <t>Dctn4-201</t>
  </si>
  <si>
    <t>ENSRNOT00000026405</t>
  </si>
  <si>
    <t>ENSRNOG00000019514</t>
  </si>
  <si>
    <t>'RGD1305713</t>
  </si>
  <si>
    <t>RGD1305713-201</t>
  </si>
  <si>
    <t>ENSRNOT00000026416</t>
  </si>
  <si>
    <t>ENSRNOG00000019507</t>
  </si>
  <si>
    <t>'Hnrnpul2</t>
  </si>
  <si>
    <t>Hnrnpul2-201</t>
  </si>
  <si>
    <t>ENSRNOT00000026418</t>
  </si>
  <si>
    <t>ENSRNOG00000019490</t>
  </si>
  <si>
    <t>'Slc20a2</t>
  </si>
  <si>
    <t>Slc20a2-201</t>
  </si>
  <si>
    <t>ENSRNOT00000026428</t>
  </si>
  <si>
    <t>ENSRNOG00000019491</t>
  </si>
  <si>
    <t>'Stard10</t>
  </si>
  <si>
    <t>Stard10-201</t>
  </si>
  <si>
    <t>ENSRNOT00000026429</t>
  </si>
  <si>
    <t>ENSRNOG00000019482</t>
  </si>
  <si>
    <t>'Gnao1</t>
  </si>
  <si>
    <t>Gnao1-202</t>
  </si>
  <si>
    <t>ENSRNOT00000026433</t>
  </si>
  <si>
    <t>ENSRNOG00000019544</t>
  </si>
  <si>
    <t>'Zbtb2</t>
  </si>
  <si>
    <t>Zbtb2-201</t>
  </si>
  <si>
    <t>ENSRNOT00000026439</t>
  </si>
  <si>
    <t>ENSRNOG00000019423</t>
  </si>
  <si>
    <t>'Dvl1</t>
  </si>
  <si>
    <t>Dvl1-201</t>
  </si>
  <si>
    <t>ENSRNOT00000026454</t>
  </si>
  <si>
    <t>ENSRNOG00000019468</t>
  </si>
  <si>
    <t>'Rce1</t>
  </si>
  <si>
    <t>Rce1-201</t>
  </si>
  <si>
    <t>ENSRNOT00000026470</t>
  </si>
  <si>
    <t>ENSRNOG00000019568</t>
  </si>
  <si>
    <t>'Jund</t>
  </si>
  <si>
    <t>Jund-201</t>
  </si>
  <si>
    <t>ENSRNOT00000026507</t>
  </si>
  <si>
    <t>ENSRNOG00000019551</t>
  </si>
  <si>
    <t>'Psmb6</t>
  </si>
  <si>
    <t>Psmb6-201</t>
  </si>
  <si>
    <t>ENSRNOT00000026528</t>
  </si>
  <si>
    <t>ENSRNOG00000019453</t>
  </si>
  <si>
    <t>'RPS5</t>
  </si>
  <si>
    <t>RPS5-201</t>
  </si>
  <si>
    <t>ENSRNOT00000026540</t>
  </si>
  <si>
    <t>ENSRNOG00000019623</t>
  </si>
  <si>
    <t>'Zfp446</t>
  </si>
  <si>
    <t>Zfp446-202</t>
  </si>
  <si>
    <t>ENSRNOT00000026564</t>
  </si>
  <si>
    <t>ENSRNOG00000019582</t>
  </si>
  <si>
    <t>'Mthfd1l</t>
  </si>
  <si>
    <t>Mthfd1l-201</t>
  </si>
  <si>
    <t>ENSRNOT00000026569</t>
  </si>
  <si>
    <t>ENSRNOG00000019624</t>
  </si>
  <si>
    <t>'Morc2</t>
  </si>
  <si>
    <t>Morc2-201</t>
  </si>
  <si>
    <t>ENSRNOT00000026580</t>
  </si>
  <si>
    <t>ENSRNOG00000019629</t>
  </si>
  <si>
    <t>'Lamp1</t>
  </si>
  <si>
    <t>Lamp1-201</t>
  </si>
  <si>
    <t>ENSRNOT00000026588</t>
  </si>
  <si>
    <t>ENSRNOG00000019630</t>
  </si>
  <si>
    <t>'Hacl1</t>
  </si>
  <si>
    <t>Hacl1-201</t>
  </si>
  <si>
    <t>ENSRNOT00000026591</t>
  </si>
  <si>
    <t>ENSRNOG00000019609</t>
  </si>
  <si>
    <t>'B4galt2</t>
  </si>
  <si>
    <t>B4galt2-201</t>
  </si>
  <si>
    <t>ENSRNOT00000026609</t>
  </si>
  <si>
    <t>ENSRNOG00000019574</t>
  </si>
  <si>
    <t>'Cuedc2</t>
  </si>
  <si>
    <t>Cuedc2-201</t>
  </si>
  <si>
    <t>ENSRNOT00000026627</t>
  </si>
  <si>
    <t>ENSRNOG00000019601</t>
  </si>
  <si>
    <t>'Mapk3</t>
  </si>
  <si>
    <t>Mapk3-201</t>
  </si>
  <si>
    <t>ENSRNOT00000026641</t>
  </si>
  <si>
    <t>ENSRNOG00000019684</t>
  </si>
  <si>
    <t>'Fam173a</t>
  </si>
  <si>
    <t>Fam173a-201</t>
  </si>
  <si>
    <t>ENSRNOT00000026652</t>
  </si>
  <si>
    <t>ENSRNOG00000019661</t>
  </si>
  <si>
    <t>'Gdf15</t>
  </si>
  <si>
    <t>Gdf15-201</t>
  </si>
  <si>
    <t>ENSRNOT00000026654</t>
  </si>
  <si>
    <t>ENSRNOG00000019587</t>
  </si>
  <si>
    <t>'Ptprn</t>
  </si>
  <si>
    <t>Ptprn-201</t>
  </si>
  <si>
    <t>ENSRNOT00000026680</t>
  </si>
  <si>
    <t>ENSRNOG00000019697</t>
  </si>
  <si>
    <t>'Ankrd28</t>
  </si>
  <si>
    <t>Ankrd28-201</t>
  </si>
  <si>
    <t>ENSRNOT00000026705</t>
  </si>
  <si>
    <t>ENSRNOG00000019638</t>
  </si>
  <si>
    <t>'Lmna</t>
  </si>
  <si>
    <t>Lmna-201</t>
  </si>
  <si>
    <t>ENSRNOT00000026710</t>
  </si>
  <si>
    <t>ENSRNOG00000019465</t>
  </si>
  <si>
    <t>'Gnai3</t>
  </si>
  <si>
    <t>Gnai3-201</t>
  </si>
  <si>
    <t>ENSRNOT00000026713</t>
  </si>
  <si>
    <t>ENSRNOG00000019698</t>
  </si>
  <si>
    <t>'Ssbp4</t>
  </si>
  <si>
    <t>Ssbp4-201</t>
  </si>
  <si>
    <t>ENSRNOT00000026716</t>
  </si>
  <si>
    <t>ENSRNOG00000019734</t>
  </si>
  <si>
    <t>'MRPL14</t>
  </si>
  <si>
    <t>MRPL14-201</t>
  </si>
  <si>
    <t>ENSRNOT00000026754</t>
  </si>
  <si>
    <t>ENSRNOG00000019740</t>
  </si>
  <si>
    <t>'Hdgfrp3</t>
  </si>
  <si>
    <t>Hdgfrp3-201</t>
  </si>
  <si>
    <t>ENSRNOT00000026755</t>
  </si>
  <si>
    <t>ENSRNOG00000019721</t>
  </si>
  <si>
    <t>'Ypel3</t>
  </si>
  <si>
    <t>Ypel3-201</t>
  </si>
  <si>
    <t>ENSRNOT00000026767</t>
  </si>
  <si>
    <t>ENSRNOG00000019773</t>
  </si>
  <si>
    <t>'Egln1</t>
  </si>
  <si>
    <t>Egln1-201</t>
  </si>
  <si>
    <t>ENSRNOT00000026792</t>
  </si>
  <si>
    <t>ENSRNOG00000019725</t>
  </si>
  <si>
    <t>'Actr1a</t>
  </si>
  <si>
    <t>Actr1a-201</t>
  </si>
  <si>
    <t>ENSRNOT00000026799</t>
  </si>
  <si>
    <t>ENSRNOG00000019772</t>
  </si>
  <si>
    <t>'Dnpep</t>
  </si>
  <si>
    <t>Dnpep-201</t>
  </si>
  <si>
    <t>ENSRNOT00000026839</t>
  </si>
  <si>
    <t>ENSRNOG00000019831</t>
  </si>
  <si>
    <t>'Samd4b</t>
  </si>
  <si>
    <t>Samd4b-201</t>
  </si>
  <si>
    <t>ENSRNOT00000026843</t>
  </si>
  <si>
    <t>ENSRNOG00000019791</t>
  </si>
  <si>
    <t>'Sipa1l2</t>
  </si>
  <si>
    <t>Sipa1l2-201</t>
  </si>
  <si>
    <t>ENSRNOT00000026856</t>
  </si>
  <si>
    <t>ENSRNOG00000019823</t>
  </si>
  <si>
    <t>'Romo1</t>
  </si>
  <si>
    <t>Romo1-201</t>
  </si>
  <si>
    <t>ENSRNOT00000026873</t>
  </si>
  <si>
    <t>ENSRNOG00000023177</t>
  </si>
  <si>
    <t>'Esrp2</t>
  </si>
  <si>
    <t>Esrp2-201</t>
  </si>
  <si>
    <t>ENSRNOT00000026875</t>
  </si>
  <si>
    <t>ENSRNOG00000019804</t>
  </si>
  <si>
    <t>'B3gat3</t>
  </si>
  <si>
    <t>B3gat3-201</t>
  </si>
  <si>
    <t>ENSRNOT00000026920</t>
  </si>
  <si>
    <t>ENSRNOG00000019834</t>
  </si>
  <si>
    <t>'Hsp90ab1</t>
  </si>
  <si>
    <t>Hsp90ab1-201</t>
  </si>
  <si>
    <t>ENSRNOT00000026921</t>
  </si>
  <si>
    <t>ENSRNOG00000019798</t>
  </si>
  <si>
    <t>'Stub1</t>
  </si>
  <si>
    <t>Stub1-201</t>
  </si>
  <si>
    <t>ENSRNOT00000026928</t>
  </si>
  <si>
    <t>ENSRNOG00000019868</t>
  </si>
  <si>
    <t>'Psma5</t>
  </si>
  <si>
    <t>Psma5-201</t>
  </si>
  <si>
    <t>ENSRNOT00000026932</t>
  </si>
  <si>
    <t>ENSRNOG00000019811</t>
  </si>
  <si>
    <t>'Timm23</t>
  </si>
  <si>
    <t>Timm23-201</t>
  </si>
  <si>
    <t>ENSRNOT00000026949</t>
  </si>
  <si>
    <t>ENSRNOG00000019875</t>
  </si>
  <si>
    <t>'Matr3</t>
  </si>
  <si>
    <t>Matr3-201</t>
  </si>
  <si>
    <t>ENSRNOT00000026952</t>
  </si>
  <si>
    <t>ENSRNOG00000019885</t>
  </si>
  <si>
    <t>'Magi3</t>
  </si>
  <si>
    <t>Magi3-201</t>
  </si>
  <si>
    <t>ENSRNOT00000026964</t>
  </si>
  <si>
    <t>ENSRNOG00000019848</t>
  </si>
  <si>
    <t>'Rbm39</t>
  </si>
  <si>
    <t>Rbm39-201</t>
  </si>
  <si>
    <t>ENSRNOT00000026968</t>
  </si>
  <si>
    <t>ENSRNOG00000031485</t>
  </si>
  <si>
    <t>'Dpp3</t>
  </si>
  <si>
    <t>Dpp3-201</t>
  </si>
  <si>
    <t>ENSRNOT00000026994</t>
  </si>
  <si>
    <t>ENSRNOG00000019933</t>
  </si>
  <si>
    <t>'Ubqln4</t>
  </si>
  <si>
    <t>Ubqln4-201</t>
  </si>
  <si>
    <t>ENSRNOT00000027029</t>
  </si>
  <si>
    <t>ENSRNOG00000019949</t>
  </si>
  <si>
    <t>'Mrps12</t>
  </si>
  <si>
    <t>Mrps12-201</t>
  </si>
  <si>
    <t>ENSRNOT00000027038</t>
  </si>
  <si>
    <t>ENSRNOG00000019950</t>
  </si>
  <si>
    <t>'Peli3</t>
  </si>
  <si>
    <t>Peli3-201</t>
  </si>
  <si>
    <t>ENSRNOT00000027040</t>
  </si>
  <si>
    <t>ENSRNOG00000019944</t>
  </si>
  <si>
    <t>'Fkbp8</t>
  </si>
  <si>
    <t>Fkbp8-201</t>
  </si>
  <si>
    <t>ENSRNOT00000027050</t>
  </si>
  <si>
    <t>ENSRNOG00000019953</t>
  </si>
  <si>
    <t>'Ube2f</t>
  </si>
  <si>
    <t>Ube2f-201</t>
  </si>
  <si>
    <t>ENSRNOT00000027060</t>
  </si>
  <si>
    <t>ENSRNOG00000019979</t>
  </si>
  <si>
    <t>'B3galt6</t>
  </si>
  <si>
    <t>B3galt6-201</t>
  </si>
  <si>
    <t>ENSRNOT00000027064</t>
  </si>
  <si>
    <t>ENSRNOG00000019946</t>
  </si>
  <si>
    <t>'Gmppa</t>
  </si>
  <si>
    <t>Gmppa-201</t>
  </si>
  <si>
    <t>ENSRNOT00000027071</t>
  </si>
  <si>
    <t>ENSRNOG00000019978</t>
  </si>
  <si>
    <t>'Parg</t>
  </si>
  <si>
    <t>Parg-201</t>
  </si>
  <si>
    <t>ENSRNOT00000027088</t>
  </si>
  <si>
    <t>ENSRNOG00000019980</t>
  </si>
  <si>
    <t>'Tomm20</t>
  </si>
  <si>
    <t>Tomm20-201</t>
  </si>
  <si>
    <t>ENSRNOT00000027094</t>
  </si>
  <si>
    <t>ENSRNOG00000020000</t>
  </si>
  <si>
    <t>'Tmem219</t>
  </si>
  <si>
    <t>Tmem219-201</t>
  </si>
  <si>
    <t>ENSRNOT00000027116</t>
  </si>
  <si>
    <t>ENSRNOG00000019983</t>
  </si>
  <si>
    <t>'Mlx</t>
  </si>
  <si>
    <t>Mlx-201</t>
  </si>
  <si>
    <t>ENSRNOT00000027118</t>
  </si>
  <si>
    <t>ENSRNOG00000020020</t>
  </si>
  <si>
    <t>'Wbp1l</t>
  </si>
  <si>
    <t>Wbp1l-201</t>
  </si>
  <si>
    <t>ENSRNOT00000027134</t>
  </si>
  <si>
    <t>ENSRNOG00000020021</t>
  </si>
  <si>
    <t>'Brsk2</t>
  </si>
  <si>
    <t>Brsk2-202</t>
  </si>
  <si>
    <t>ENSRNOT00000027150</t>
  </si>
  <si>
    <t>ENSRNOG00000020016</t>
  </si>
  <si>
    <t>'Lamtor1</t>
  </si>
  <si>
    <t>Lamtor1-201</t>
  </si>
  <si>
    <t>ENSRNOT00000027173</t>
  </si>
  <si>
    <t>ENSRNOG00000020032</t>
  </si>
  <si>
    <t>'Impdh1</t>
  </si>
  <si>
    <t>Impdh1-201</t>
  </si>
  <si>
    <t>ENSRNOT00000027215</t>
  </si>
  <si>
    <t>ENSRNOG00000019981</t>
  </si>
  <si>
    <t>'Sdf4</t>
  </si>
  <si>
    <t>Sdf4-201</t>
  </si>
  <si>
    <t>ENSRNOT00000027217</t>
  </si>
  <si>
    <t>ENSRNOG00000020056</t>
  </si>
  <si>
    <t>'Fam134c</t>
  </si>
  <si>
    <t>Fam134c-201</t>
  </si>
  <si>
    <t>ENSRNOT00000027220</t>
  </si>
  <si>
    <t>ENSRNOG00000020083</t>
  </si>
  <si>
    <t>'Scly</t>
  </si>
  <si>
    <t>Scly-201</t>
  </si>
  <si>
    <t>ENSRNOT00000027233</t>
  </si>
  <si>
    <t>ENSRNOG00000020110</t>
  </si>
  <si>
    <t>'B3gnt1</t>
  </si>
  <si>
    <t>B3gnt1-201</t>
  </si>
  <si>
    <t>ENSRNOT00000027264</t>
  </si>
  <si>
    <t>ENSRNOG00000019975</t>
  </si>
  <si>
    <t>'Cdc5l</t>
  </si>
  <si>
    <t>Cdc5l-201</t>
  </si>
  <si>
    <t>ENSRNOT00000027271</t>
  </si>
  <si>
    <t>ENSRNOG00000019977</t>
  </si>
  <si>
    <t>'Ptprf</t>
  </si>
  <si>
    <t>Ptprf-201</t>
  </si>
  <si>
    <t>ENSRNOT00000027351</t>
  </si>
  <si>
    <t>ENSRNOG00000020179</t>
  </si>
  <si>
    <t>'Nt5c2</t>
  </si>
  <si>
    <t>Nt5c2-201</t>
  </si>
  <si>
    <t>ENSRNOT00000027353</t>
  </si>
  <si>
    <t>ENSRNOG00000020140</t>
  </si>
  <si>
    <t>'Pigq</t>
  </si>
  <si>
    <t>Pigq-201</t>
  </si>
  <si>
    <t>ENSRNOT00000027406</t>
  </si>
  <si>
    <t>ENSRNOG00000020201</t>
  </si>
  <si>
    <t>'Yif1a</t>
  </si>
  <si>
    <t>Yif1a-201</t>
  </si>
  <si>
    <t>ENSRNOT00000027417</t>
  </si>
  <si>
    <t>ENSRNOG00000020248</t>
  </si>
  <si>
    <t>'Ina</t>
  </si>
  <si>
    <t>Ina-201</t>
  </si>
  <si>
    <t>ENSRNOT00000027425</t>
  </si>
  <si>
    <t>ENSRNOG00000020235</t>
  </si>
  <si>
    <t>'Hnrnpl</t>
  </si>
  <si>
    <t>Hnrnpl-201</t>
  </si>
  <si>
    <t>ENSRNOT00000027445</t>
  </si>
  <si>
    <t>ENSRNOG00000020246</t>
  </si>
  <si>
    <t>'Myl9</t>
  </si>
  <si>
    <t>Myl9-201</t>
  </si>
  <si>
    <t>ENSRNOT00000027452</t>
  </si>
  <si>
    <t>ENSRNOG00000020238</t>
  </si>
  <si>
    <t>'Plekhh3</t>
  </si>
  <si>
    <t>Plekhh3-201</t>
  </si>
  <si>
    <t>ENSRNOT00000027460</t>
  </si>
  <si>
    <t>ENSRNOG00000020273</t>
  </si>
  <si>
    <t>'Maz</t>
  </si>
  <si>
    <t>Maz-201</t>
  </si>
  <si>
    <t>ENSRNOT00000027496</t>
  </si>
  <si>
    <t>ENSRNOG00000020296</t>
  </si>
  <si>
    <t>'Usmg5</t>
  </si>
  <si>
    <t>Usmg5-201</t>
  </si>
  <si>
    <t>ENSRNOT00000027506</t>
  </si>
  <si>
    <t>ENSRNOG00000020254</t>
  </si>
  <si>
    <t>'Per2</t>
  </si>
  <si>
    <t>Per2-201</t>
  </si>
  <si>
    <t>ENSRNOT00000027512</t>
  </si>
  <si>
    <t>ENSRNOG00000020304</t>
  </si>
  <si>
    <t>'Pdcd11</t>
  </si>
  <si>
    <t>Pdcd11-201</t>
  </si>
  <si>
    <t>ENSRNOT00000027578</t>
  </si>
  <si>
    <t>ENSRNOG00000020310</t>
  </si>
  <si>
    <t>'Grik5</t>
  </si>
  <si>
    <t>Grik5-201</t>
  </si>
  <si>
    <t>ENSRNOT00000027615</t>
  </si>
  <si>
    <t>ENSRNOG00000020345</t>
  </si>
  <si>
    <t>'Slc25a42</t>
  </si>
  <si>
    <t>Slc25a42-201</t>
  </si>
  <si>
    <t>ENSRNOT00000027629</t>
  </si>
  <si>
    <t>ENSRNOG00000020386</t>
  </si>
  <si>
    <t>'Ash1l</t>
  </si>
  <si>
    <t>Ash1l-201</t>
  </si>
  <si>
    <t>ENSRNOT00000027630</t>
  </si>
  <si>
    <t>ENSRNOG00000020388</t>
  </si>
  <si>
    <t>'Inpp5f</t>
  </si>
  <si>
    <t>Inpp5f-201</t>
  </si>
  <si>
    <t>ENSRNOT00000027675</t>
  </si>
  <si>
    <t>ENSRNOG00000020363</t>
  </si>
  <si>
    <t>'Med25</t>
  </si>
  <si>
    <t>Med25-201</t>
  </si>
  <si>
    <t>ENSRNOT00000027677</t>
  </si>
  <si>
    <t>ENSRNOG00000020417</t>
  </si>
  <si>
    <t>'Gsk3a</t>
  </si>
  <si>
    <t>Gsk3a-201</t>
  </si>
  <si>
    <t>ENSRNOT00000027690</t>
  </si>
  <si>
    <t>ENSRNOG00000020421</t>
  </si>
  <si>
    <t>'Fndc7</t>
  </si>
  <si>
    <t>Fndc7-201</t>
  </si>
  <si>
    <t>ENSRNOT00000027702</t>
  </si>
  <si>
    <t>ENSRNOG00000020436</t>
  </si>
  <si>
    <t>'RGD1311703</t>
  </si>
  <si>
    <t>RGD1311703-201</t>
  </si>
  <si>
    <t>ENSRNOT00000027705</t>
  </si>
  <si>
    <t>ENSRNOG00000020414</t>
  </si>
  <si>
    <t>'Axin1</t>
  </si>
  <si>
    <t>Axin1-201</t>
  </si>
  <si>
    <t>ENSRNOT00000027734</t>
  </si>
  <si>
    <t>ENSRNOG00000020460</t>
  </si>
  <si>
    <t>'Banf1</t>
  </si>
  <si>
    <t>Banf1-201</t>
  </si>
  <si>
    <t>ENSRNOT00000027737</t>
  </si>
  <si>
    <t>ENSRNOG00000020464</t>
  </si>
  <si>
    <t>'Mrpl54</t>
  </si>
  <si>
    <t>Mrpl54-201</t>
  </si>
  <si>
    <t>ENSRNOT00000027755</t>
  </si>
  <si>
    <t>ENSRNOG00000020468</t>
  </si>
  <si>
    <t>'Stard4</t>
  </si>
  <si>
    <t>Stard4-201</t>
  </si>
  <si>
    <t>ENSRNOT00000027760</t>
  </si>
  <si>
    <t>ENSRNOG00000020451</t>
  </si>
  <si>
    <t>'Cd81</t>
  </si>
  <si>
    <t>Cd81-201</t>
  </si>
  <si>
    <t>ENSRNOT00000027770</t>
  </si>
  <si>
    <t>ENSRNOG00000020441</t>
  </si>
  <si>
    <t>'Vps25</t>
  </si>
  <si>
    <t>Vps25-203</t>
  </si>
  <si>
    <t>ENSRNOT00000027802</t>
  </si>
  <si>
    <t>ENSRNOG00000020506</t>
  </si>
  <si>
    <t>'Khnyn-ps1</t>
  </si>
  <si>
    <t>Khnyn-ps1-201</t>
  </si>
  <si>
    <t>ENSRNOT00000027818</t>
  </si>
  <si>
    <t>ENSRNOG00000020474</t>
  </si>
  <si>
    <t>'Pin1</t>
  </si>
  <si>
    <t>Pin1-201</t>
  </si>
  <si>
    <t>ENSRNOT00000027829</t>
  </si>
  <si>
    <t>ENSRNOG00000020519</t>
  </si>
  <si>
    <t>'Olfm2</t>
  </si>
  <si>
    <t>Olfm2-201</t>
  </si>
  <si>
    <t>ENSRNOT00000027834</t>
  </si>
  <si>
    <t>ENSRNOG00000020480</t>
  </si>
  <si>
    <t>'Fads1</t>
  </si>
  <si>
    <t>Fads1-201</t>
  </si>
  <si>
    <t>ENSRNOT00000027836</t>
  </si>
  <si>
    <t>ENSRNOG00000020497</t>
  </si>
  <si>
    <t>'Plekha1</t>
  </si>
  <si>
    <t>Plekha1-201</t>
  </si>
  <si>
    <t>ENSRNOT00000027867</t>
  </si>
  <si>
    <t>ENSRNOG00000020542</t>
  </si>
  <si>
    <t>'Krtcap2</t>
  </si>
  <si>
    <t>Krtcap2-201</t>
  </si>
  <si>
    <t>ENSRNOT00000027868</t>
  </si>
  <si>
    <t>ENSRNOG00000020513</t>
  </si>
  <si>
    <t>'Becn1</t>
  </si>
  <si>
    <t>Becn1-201</t>
  </si>
  <si>
    <t>ENSRNOT00000027869</t>
  </si>
  <si>
    <t>ENSRNOG00000020551</t>
  </si>
  <si>
    <t>'Bles03</t>
  </si>
  <si>
    <t>Bles03-201</t>
  </si>
  <si>
    <t>ENSRNOT00000027943</t>
  </si>
  <si>
    <t>ENSRNOG00000022173</t>
  </si>
  <si>
    <t>'Gatad2a</t>
  </si>
  <si>
    <t>Gatad2a-201</t>
  </si>
  <si>
    <t>ENSRNOT00000027970</t>
  </si>
  <si>
    <t>ENSRNOG00000020590</t>
  </si>
  <si>
    <t>'Adam15</t>
  </si>
  <si>
    <t>Adam15-202</t>
  </si>
  <si>
    <t>ENSRNOT00000027974</t>
  </si>
  <si>
    <t>ENSRNOG00000020598</t>
  </si>
  <si>
    <t>'Kcnk6</t>
  </si>
  <si>
    <t>Kcnk6-201</t>
  </si>
  <si>
    <t>ENSRNOT00000027976</t>
  </si>
  <si>
    <t>ENSRNOG00000020618</t>
  </si>
  <si>
    <t>'Rpl13a</t>
  </si>
  <si>
    <t>Rpl13a-201</t>
  </si>
  <si>
    <t>ENSRNOT00000027980</t>
  </si>
  <si>
    <t>ENSRNOG00000020602</t>
  </si>
  <si>
    <t>'Ndufa13</t>
  </si>
  <si>
    <t>Ndufa13-201</t>
  </si>
  <si>
    <t>ENSRNOT00000028052</t>
  </si>
  <si>
    <t>ENSRNOG00000020663</t>
  </si>
  <si>
    <t>'Pygo2</t>
  </si>
  <si>
    <t>Pygo2-201</t>
  </si>
  <si>
    <t>ENSRNOT00000028055</t>
  </si>
  <si>
    <t>ENSRNOG00000020670</t>
  </si>
  <si>
    <t>'Atrip</t>
  </si>
  <si>
    <t>Atrip-201</t>
  </si>
  <si>
    <t>ENSRNOT00000028060</t>
  </si>
  <si>
    <t>ENSRNOG00000020674</t>
  </si>
  <si>
    <t>'Rpl27</t>
  </si>
  <si>
    <t>Rpl27-201</t>
  </si>
  <si>
    <t>ENSRNOT00000028069</t>
  </si>
  <si>
    <t>ENSRNOG00000020644</t>
  </si>
  <si>
    <t>'Nsg2</t>
  </si>
  <si>
    <t>Nsg2-201</t>
  </si>
  <si>
    <t>ENSRNOT00000028100</t>
  </si>
  <si>
    <t>ENSRNOG00000020683</t>
  </si>
  <si>
    <t>'Hnrnpul1</t>
  </si>
  <si>
    <t>Hnrnpul1-201</t>
  </si>
  <si>
    <t>ENSRNOT00000028142</t>
  </si>
  <si>
    <t>ENSRNOG00000020731</t>
  </si>
  <si>
    <t>'Ppfia3</t>
  </si>
  <si>
    <t>Ppfia3-201</t>
  </si>
  <si>
    <t>ENSRNOT00000028146</t>
  </si>
  <si>
    <t>ENSRNOG00000020729</t>
  </si>
  <si>
    <t>'Stc2</t>
  </si>
  <si>
    <t>Stc2-201</t>
  </si>
  <si>
    <t>ENSRNOT00000028170</t>
  </si>
  <si>
    <t>ENSRNOG00000020742</t>
  </si>
  <si>
    <t>'Pcnxl3</t>
  </si>
  <si>
    <t>Pcnxl3-202</t>
  </si>
  <si>
    <t>ENSRNOT00000028181</t>
  </si>
  <si>
    <t>ENSRNOG00000020744</t>
  </si>
  <si>
    <t>'Adar</t>
  </si>
  <si>
    <t>Adar-201</t>
  </si>
  <si>
    <t>ENSRNOT00000028185</t>
  </si>
  <si>
    <t>ENSRNOG00000020773</t>
  </si>
  <si>
    <t>'Map3k11</t>
  </si>
  <si>
    <t>Map3k11-201</t>
  </si>
  <si>
    <t>ENSRNOT00000028200</t>
  </si>
  <si>
    <t>ENSRNOG00000020778</t>
  </si>
  <si>
    <t>'Chrnb2</t>
  </si>
  <si>
    <t>Chrnb2-201</t>
  </si>
  <si>
    <t>ENSRNOT00000028244</t>
  </si>
  <si>
    <t>ENSRNOG00000031135</t>
  </si>
  <si>
    <t>'Smarcc2</t>
  </si>
  <si>
    <t>Smarcc2-202</t>
  </si>
  <si>
    <t>ENSRNOT00000028262</t>
  </si>
  <si>
    <t>ENSRNOG00000020813</t>
  </si>
  <si>
    <t>'Ltbp3</t>
  </si>
  <si>
    <t>Ltbp3-201</t>
  </si>
  <si>
    <t>ENSRNOT00000028264</t>
  </si>
  <si>
    <t>ENSRNOG00000033653</t>
  </si>
  <si>
    <t>'Mpp3</t>
  </si>
  <si>
    <t>Mpp3-201</t>
  </si>
  <si>
    <t>ENSRNOT00000028275</t>
  </si>
  <si>
    <t>ENSRNOG00000020839</t>
  </si>
  <si>
    <t>'Lrfn3</t>
  </si>
  <si>
    <t>Lrfn3-201</t>
  </si>
  <si>
    <t>ENSRNOT00000028279</t>
  </si>
  <si>
    <t>ENSRNOG00000020844</t>
  </si>
  <si>
    <t>ENSRNOT00000028295</t>
  </si>
  <si>
    <t>ENSRNOG00000020853</t>
  </si>
  <si>
    <t>'Scap</t>
  </si>
  <si>
    <t>Scap-201</t>
  </si>
  <si>
    <t>ENSRNOT00000028297</t>
  </si>
  <si>
    <t>ENSRNOG00000020851</t>
  </si>
  <si>
    <t>'Aplp1</t>
  </si>
  <si>
    <t>Aplp1-201</t>
  </si>
  <si>
    <t>ENSRNOT00000028363</t>
  </si>
  <si>
    <t>ENSRNOG00000020892</t>
  </si>
  <si>
    <t>'Dpf2</t>
  </si>
  <si>
    <t>Dpf2-201</t>
  </si>
  <si>
    <t>ENSRNOT00000028368</t>
  </si>
  <si>
    <t>ENSRNOG00000020894</t>
  </si>
  <si>
    <t>'Lsm12</t>
  </si>
  <si>
    <t>Lsm12-201</t>
  </si>
  <si>
    <t>ENSRNOT00000028393</t>
  </si>
  <si>
    <t>ENSRNOG00000020914</t>
  </si>
  <si>
    <t>'Sptbn4</t>
  </si>
  <si>
    <t>Sptbn4-201</t>
  </si>
  <si>
    <t>ENSRNOT00000028409</t>
  </si>
  <si>
    <t>ENSRNOG00000020915</t>
  </si>
  <si>
    <t>'Setd2</t>
  </si>
  <si>
    <t>Setd2-201</t>
  </si>
  <si>
    <t>ENSRNOT00000028462</t>
  </si>
  <si>
    <t>ENSRNOG00000020950</t>
  </si>
  <si>
    <t>'Syvn1</t>
  </si>
  <si>
    <t>Syvn1-201</t>
  </si>
  <si>
    <t>ENSRNOT00000028474</t>
  </si>
  <si>
    <t>ENSRNOG00000020956</t>
  </si>
  <si>
    <t>'Bcat2</t>
  </si>
  <si>
    <t>Bcat2-201</t>
  </si>
  <si>
    <t>ENSRNOT00000028481</t>
  </si>
  <si>
    <t>ENSRNOG00000020982</t>
  </si>
  <si>
    <t>'Fau</t>
  </si>
  <si>
    <t>Fau-201</t>
  </si>
  <si>
    <t>ENSRNOT00000028484</t>
  </si>
  <si>
    <t>ENSRNOG00000020979</t>
  </si>
  <si>
    <t>'Psmb4</t>
  </si>
  <si>
    <t>Psmb4-201</t>
  </si>
  <si>
    <t>ENSRNOT00000028485</t>
  </si>
  <si>
    <t>ENSRNOG00000020989</t>
  </si>
  <si>
    <t>'Tm7sf2</t>
  </si>
  <si>
    <t>Tm7sf2-201</t>
  </si>
  <si>
    <t>ENSRNOT00000028535</t>
  </si>
  <si>
    <t>ENSRNOG00000021013</t>
  </si>
  <si>
    <t>'Stx3</t>
  </si>
  <si>
    <t>Stx3-201</t>
  </si>
  <si>
    <t>ENSRNOT00000028542</t>
  </si>
  <si>
    <t>ENSRNOG00000021025</t>
  </si>
  <si>
    <t>'Ppp2r5b</t>
  </si>
  <si>
    <t>Ppp2r5b-201</t>
  </si>
  <si>
    <t>ENSRNOT00000028547</t>
  </si>
  <si>
    <t>ENSRNOG00000021028</t>
  </si>
  <si>
    <t>'Atg2a</t>
  </si>
  <si>
    <t>Atg2a-201</t>
  </si>
  <si>
    <t>ENSRNOT00000028553</t>
  </si>
  <si>
    <t>ENSRNOG00000021026</t>
  </si>
  <si>
    <t>'Zfp687</t>
  </si>
  <si>
    <t>Zfp687-201</t>
  </si>
  <si>
    <t>ENSRNOT00000028660</t>
  </si>
  <si>
    <t>ENSRNOG00000021106</t>
  </si>
  <si>
    <t>'Gramd1a</t>
  </si>
  <si>
    <t>Gramd1a-201</t>
  </si>
  <si>
    <t>ENSRNOT00000028672</t>
  </si>
  <si>
    <t>ENSRNOG00000021113</t>
  </si>
  <si>
    <t>'Uba2</t>
  </si>
  <si>
    <t>Uba2-201</t>
  </si>
  <si>
    <t>ENSRNOT00000028688</t>
  </si>
  <si>
    <t>ENSRNOG00000021129</t>
  </si>
  <si>
    <t>'RGD1308428</t>
  </si>
  <si>
    <t>RGD1308428-201</t>
  </si>
  <si>
    <t>ENSRNOT00000028709</t>
  </si>
  <si>
    <t>ENSRNOG00000021143</t>
  </si>
  <si>
    <t>'Setdb1</t>
  </si>
  <si>
    <t>Setdb1-201</t>
  </si>
  <si>
    <t>ENSRNOT00000028725</t>
  </si>
  <si>
    <t>ENSRNOG00000021153</t>
  </si>
  <si>
    <t>'Fkbp2</t>
  </si>
  <si>
    <t>Fkbp2-201</t>
  </si>
  <si>
    <t>ENSRNOT00000028744</t>
  </si>
  <si>
    <t>ENSRNOG00000021168</t>
  </si>
  <si>
    <t>'Anp32e</t>
  </si>
  <si>
    <t>Anp32e-201</t>
  </si>
  <si>
    <t>ENSRNOT00000028754</t>
  </si>
  <si>
    <t>ENSRNOG00000021177</t>
  </si>
  <si>
    <t>'Cox8a</t>
  </si>
  <si>
    <t>Cox8a-201</t>
  </si>
  <si>
    <t>ENSRNOT00000028763</t>
  </si>
  <si>
    <t>ENSRNOG00000021184</t>
  </si>
  <si>
    <t>'Mark2</t>
  </si>
  <si>
    <t>Mark2-201</t>
  </si>
  <si>
    <t>ENSRNOT00000028779</t>
  </si>
  <si>
    <t>ENSRNOG00000021198</t>
  </si>
  <si>
    <t>'Hist1h2bq</t>
  </si>
  <si>
    <t>Hist1h2bq-201</t>
  </si>
  <si>
    <t>ENSRNOT00000028815</t>
  </si>
  <si>
    <t>ENSRNOG00000033560</t>
  </si>
  <si>
    <t>'Polr3c</t>
  </si>
  <si>
    <t>Polr3c-201</t>
  </si>
  <si>
    <t>ENSRNOT00000028834</t>
  </si>
  <si>
    <t>ENSRNOG00000021230</t>
  </si>
  <si>
    <t>'Ubox5</t>
  </si>
  <si>
    <t>Ubox5-201</t>
  </si>
  <si>
    <t>ENSRNOT00000028842</t>
  </si>
  <si>
    <t>ENSRNOG00000021237</t>
  </si>
  <si>
    <t>'RGD1565616</t>
  </si>
  <si>
    <t>RGD1565616-201</t>
  </si>
  <si>
    <t>ENSRNOT00000028847</t>
  </si>
  <si>
    <t>ENSRNOG00000021240</t>
  </si>
  <si>
    <t>'Atrn</t>
  </si>
  <si>
    <t>Atrn-201</t>
  </si>
  <si>
    <t>ENSRNOT00000028881</t>
  </si>
  <si>
    <t>ENSRNOG00000021259</t>
  </si>
  <si>
    <t>'Prnp</t>
  </si>
  <si>
    <t>Prnp-201</t>
  </si>
  <si>
    <t>ENSRNOT00000028886</t>
  </si>
  <si>
    <t>ENSRNOG00000021263</t>
  </si>
  <si>
    <t>'Tmem230</t>
  </si>
  <si>
    <t>Tmem230-201</t>
  </si>
  <si>
    <t>ENSRNOT00000028887</t>
  </si>
  <si>
    <t>ENSRNOG00000021264</t>
  </si>
  <si>
    <t>'Pcna</t>
  </si>
  <si>
    <t>Pcna-201</t>
  </si>
  <si>
    <t>ENSRNOT00000028888</t>
  </si>
  <si>
    <t>ENSRNOG00000021265</t>
  </si>
  <si>
    <t>'Cds2</t>
  </si>
  <si>
    <t>Cds2-201</t>
  </si>
  <si>
    <t>ENSRNOT00000028890</t>
  </si>
  <si>
    <t>ENSRNOG00000021267</t>
  </si>
  <si>
    <t>'Gpcpd1</t>
  </si>
  <si>
    <t>Gpcpd1-201</t>
  </si>
  <si>
    <t>ENSRNOT00000028927</t>
  </si>
  <si>
    <t>ENSRNOG00000028651</t>
  </si>
  <si>
    <t>'RGD1566386</t>
  </si>
  <si>
    <t>RGD1566386-201</t>
  </si>
  <si>
    <t>ENSRNOT00000028988</t>
  </si>
  <si>
    <t>ENSRNOG00000023387</t>
  </si>
  <si>
    <t>ENSRNOT00000029041</t>
  </si>
  <si>
    <t>ENSRNOG00000024641</t>
  </si>
  <si>
    <t>'Nyap1</t>
  </si>
  <si>
    <t>Nyap1-201</t>
  </si>
  <si>
    <t>ENSRNOT00000029045</t>
  </si>
  <si>
    <t>ENSRNOG00000006749</t>
  </si>
  <si>
    <t>'Tmtc3</t>
  </si>
  <si>
    <t>Tmtc3-201</t>
  </si>
  <si>
    <t>ENSRNOT00000029115</t>
  </si>
  <si>
    <t>ENSRNOG00000024647</t>
  </si>
  <si>
    <t>'Ppp4r2</t>
  </si>
  <si>
    <t>Ppp4r2-201</t>
  </si>
  <si>
    <t>ENSRNOT00000029228</t>
  </si>
  <si>
    <t>ENSRNOG00000005802</t>
  </si>
  <si>
    <t>'Usp24</t>
  </si>
  <si>
    <t>Usp24-201</t>
  </si>
  <si>
    <t>ENSRNOT00000029247</t>
  </si>
  <si>
    <t>ENSRNOG00000005002</t>
  </si>
  <si>
    <t>ENSRNOT00000029279</t>
  </si>
  <si>
    <t>ENSRNOG00000027028</t>
  </si>
  <si>
    <t>'Lamtor4</t>
  </si>
  <si>
    <t>Lamtor4-201</t>
  </si>
  <si>
    <t>ENSRNOT00000029285</t>
  </si>
  <si>
    <t>ENSRNOG00000022444</t>
  </si>
  <si>
    <t>ENSRNOT00000029340</t>
  </si>
  <si>
    <t>Rapgef2-201</t>
  </si>
  <si>
    <t>ENSRNOT00000029397</t>
  </si>
  <si>
    <t>ENSRNOG00000021434</t>
  </si>
  <si>
    <t>'Usp51</t>
  </si>
  <si>
    <t>Usp51-201</t>
  </si>
  <si>
    <t>ENSRNOT00000029415</t>
  </si>
  <si>
    <t>ENSRNOG00000028649</t>
  </si>
  <si>
    <t>'Tox3</t>
  </si>
  <si>
    <t>Tox3-201</t>
  </si>
  <si>
    <t>ENSRNOT00000029420</t>
  </si>
  <si>
    <t>ENSRNOG00000027797</t>
  </si>
  <si>
    <t>'Nit2</t>
  </si>
  <si>
    <t>Nit2-201</t>
  </si>
  <si>
    <t>ENSRNOT00000029435</t>
  </si>
  <si>
    <t>ENSRNOG00000026963</t>
  </si>
  <si>
    <t>'Hsp90b1</t>
  </si>
  <si>
    <t>Hsp90b1-201</t>
  </si>
  <si>
    <t>ENSRNOT00000029485</t>
  </si>
  <si>
    <t>ENSRNOG00000028323</t>
  </si>
  <si>
    <t>'Dhrsx</t>
  </si>
  <si>
    <t>Dhrsx-201</t>
  </si>
  <si>
    <t>ENSRNOT00000029493</t>
  </si>
  <si>
    <t>ENSRNOG00000027622</t>
  </si>
  <si>
    <t>'Slc35e3</t>
  </si>
  <si>
    <t>Slc35e3-201</t>
  </si>
  <si>
    <t>ENSRNOT00000029511</t>
  </si>
  <si>
    <t>ENSRNOG00000025705</t>
  </si>
  <si>
    <t>'Armcx2</t>
  </si>
  <si>
    <t>Armcx2-201</t>
  </si>
  <si>
    <t>ENSRNOT00000029531</t>
  </si>
  <si>
    <t>ENSRNOG00000023407</t>
  </si>
  <si>
    <t>'Mrpl36</t>
  </si>
  <si>
    <t>Mrpl36-201</t>
  </si>
  <si>
    <t>ENSRNOT00000029571</t>
  </si>
  <si>
    <t>ENSRNOG00000025166</t>
  </si>
  <si>
    <t>'Prps1</t>
  </si>
  <si>
    <t>Prps1-201</t>
  </si>
  <si>
    <t>ENSRNOT00000029593</t>
  </si>
  <si>
    <t>Rcan2-201</t>
  </si>
  <si>
    <t>ENSRNOT00000029608</t>
  </si>
  <si>
    <t>ENSRNOG00000028092</t>
  </si>
  <si>
    <t>'Cpa2</t>
  </si>
  <si>
    <t>Cpa2-201</t>
  </si>
  <si>
    <t>ENSRNOT00000029660</t>
  </si>
  <si>
    <t>ENSRNOG00000021750</t>
  </si>
  <si>
    <t>'Id1</t>
  </si>
  <si>
    <t>Id1-201</t>
  </si>
  <si>
    <t>ENSRNOT00000029674</t>
  </si>
  <si>
    <t>ENSRNOG00000024455</t>
  </si>
  <si>
    <t>'Gnptg</t>
  </si>
  <si>
    <t>Gnptg-201</t>
  </si>
  <si>
    <t>ENSRNOT00000029712</t>
  </si>
  <si>
    <t>ENSRNOG00000024539</t>
  </si>
  <si>
    <t>'Ndufb6</t>
  </si>
  <si>
    <t>Ndufb6-201</t>
  </si>
  <si>
    <t>ENSRNOT00000029764</t>
  </si>
  <si>
    <t>ENSRNOG00000021681</t>
  </si>
  <si>
    <t>'Eea1</t>
  </si>
  <si>
    <t>Eea1-201</t>
  </si>
  <si>
    <t>ENSRNOT00000029841</t>
  </si>
  <si>
    <t>ENSRNOG00000003103</t>
  </si>
  <si>
    <t>'Lbr</t>
  </si>
  <si>
    <t>Lbr-201</t>
  </si>
  <si>
    <t>ENSRNOT00000029876</t>
  </si>
  <si>
    <t>ENSRNOG00000021870</t>
  </si>
  <si>
    <t>'Slco4a1</t>
  </si>
  <si>
    <t>Slco4a1-201</t>
  </si>
  <si>
    <t>ENSRNOT00000029880</t>
  </si>
  <si>
    <t>ENSRNOG00000004716</t>
  </si>
  <si>
    <t>'Nemf</t>
  </si>
  <si>
    <t>Nemf-201</t>
  </si>
  <si>
    <t>ENSRNOT00000029985</t>
  </si>
  <si>
    <t>ENSRNOG00000028594</t>
  </si>
  <si>
    <t>'Ifnar1</t>
  </si>
  <si>
    <t>Ifnar1-201</t>
  </si>
  <si>
    <t>ENSRNOT00000029996</t>
  </si>
  <si>
    <t>ENSRNOG00000027487</t>
  </si>
  <si>
    <t>'Trim28</t>
  </si>
  <si>
    <t>Trim28-201</t>
  </si>
  <si>
    <t>ENSRNOT00000030007</t>
  </si>
  <si>
    <t>ENSRNOG00000027839</t>
  </si>
  <si>
    <t>'Ptk2b</t>
  </si>
  <si>
    <t>Ptk2b-201</t>
  </si>
  <si>
    <t>ENSRNOT00000030015</t>
  </si>
  <si>
    <t>ENSRNOG00000006514</t>
  </si>
  <si>
    <t>'Vezt</t>
  </si>
  <si>
    <t>Vezt-201</t>
  </si>
  <si>
    <t>ENSRNOT00000030065</t>
  </si>
  <si>
    <t>ENSRNOG00000023874</t>
  </si>
  <si>
    <t>'Tmem62</t>
  </si>
  <si>
    <t>Tmem62-201</t>
  </si>
  <si>
    <t>ENSRNOT00000030135</t>
  </si>
  <si>
    <t>ENSRNOG00000043201</t>
  </si>
  <si>
    <t>'Adck3</t>
  </si>
  <si>
    <t>Adck3-201</t>
  </si>
  <si>
    <t>ENSRNOT00000030186</t>
  </si>
  <si>
    <t>ENSRNOG00000021133</t>
  </si>
  <si>
    <t>'Lsm14a</t>
  </si>
  <si>
    <t>Lsm14a-201</t>
  </si>
  <si>
    <t>ENSRNOT00000030221</t>
  </si>
  <si>
    <t>ENSRNOG00000023086</t>
  </si>
  <si>
    <t>'Arpp19</t>
  </si>
  <si>
    <t>Arpp19-201</t>
  </si>
  <si>
    <t>ENSRNOT00000030224</t>
  </si>
  <si>
    <t>ENSRNOG00000008463</t>
  </si>
  <si>
    <t>'Rundc3b</t>
  </si>
  <si>
    <t>Rundc3b-201</t>
  </si>
  <si>
    <t>ENSRNOT00000030235</t>
  </si>
  <si>
    <t>ENSRNOG00000033688</t>
  </si>
  <si>
    <t>'AW555464</t>
  </si>
  <si>
    <t>AW555464-202</t>
  </si>
  <si>
    <t>ENSRNOT00000030251</t>
  </si>
  <si>
    <t>ENSRNOG00000050518</t>
  </si>
  <si>
    <t>ENSRNOT00000030290</t>
  </si>
  <si>
    <t>ENSRNOG00000027087</t>
  </si>
  <si>
    <t>'Tmem186</t>
  </si>
  <si>
    <t>Tmem186-201</t>
  </si>
  <si>
    <t>ENSRNOT00000030419</t>
  </si>
  <si>
    <t>ENSRNOG00000003290</t>
  </si>
  <si>
    <t>'Prrc2c</t>
  </si>
  <si>
    <t>Prrc2c-201</t>
  </si>
  <si>
    <t>ENSRNOT00000030461</t>
  </si>
  <si>
    <t>ENSRNOG00000027590</t>
  </si>
  <si>
    <t>'Jakmip3</t>
  </si>
  <si>
    <t>Jakmip3-201</t>
  </si>
  <si>
    <t>ENSRNOT00000030463</t>
  </si>
  <si>
    <t>ENSRNOG00000015560</t>
  </si>
  <si>
    <t>'2210018M11Rik</t>
  </si>
  <si>
    <t>2210018M11Rik-203</t>
  </si>
  <si>
    <t>ENSRNOT00000030479</t>
  </si>
  <si>
    <t>ENSRNOG00000023533</t>
  </si>
  <si>
    <t>'Fam69a</t>
  </si>
  <si>
    <t>Fam69a-201</t>
  </si>
  <si>
    <t>ENSRNOT00000030497</t>
  </si>
  <si>
    <t>ENSRNOG00000001448</t>
  </si>
  <si>
    <t>'Hip1</t>
  </si>
  <si>
    <t>Hip1-201</t>
  </si>
  <si>
    <t>ENSRNOT00000030502</t>
  </si>
  <si>
    <t>ENSRNOG00000024904</t>
  </si>
  <si>
    <t>'Pla2g4e</t>
  </si>
  <si>
    <t>Pla2g4e-201</t>
  </si>
  <si>
    <t>ENSRNOT00000030518</t>
  </si>
  <si>
    <t>ENSRNOG00000026884</t>
  </si>
  <si>
    <t>'Snx17</t>
  </si>
  <si>
    <t>Snx17-201</t>
  </si>
  <si>
    <t>ENSRNOT00000030558</t>
  </si>
  <si>
    <t>ENSRNOG00000022860</t>
  </si>
  <si>
    <t>'Swi5</t>
  </si>
  <si>
    <t>Swi5-201</t>
  </si>
  <si>
    <t>ENSRNOT00000030559</t>
  </si>
  <si>
    <t>ENSRNOG00000028185</t>
  </si>
  <si>
    <t>'Tstd3</t>
  </si>
  <si>
    <t>Tstd3-201</t>
  </si>
  <si>
    <t>ENSRNOT00000030629</t>
  </si>
  <si>
    <t>ENSRNOG00000006614</t>
  </si>
  <si>
    <t>'Rfx7</t>
  </si>
  <si>
    <t>Rfx7-201</t>
  </si>
  <si>
    <t>ENSRNOT00000030642</t>
  </si>
  <si>
    <t>ENSRNOG00000027949</t>
  </si>
  <si>
    <t>'Rfx6</t>
  </si>
  <si>
    <t>Rfx6-201</t>
  </si>
  <si>
    <t>ENSRNOT00000030745</t>
  </si>
  <si>
    <t>ENSRNOG00000009719</t>
  </si>
  <si>
    <t>'C2cd2l</t>
  </si>
  <si>
    <t>C2cd2l-201</t>
  </si>
  <si>
    <t>ENSRNOT00000030757</t>
  </si>
  <si>
    <t>ENSRNOG00000001323</t>
  </si>
  <si>
    <t>'Zfp157</t>
  </si>
  <si>
    <t>Zfp157-201</t>
  </si>
  <si>
    <t>ENSRNOT00000030803</t>
  </si>
  <si>
    <t>ENSRNOG00000024372</t>
  </si>
  <si>
    <t>'Cwf19l2</t>
  </si>
  <si>
    <t>Cwf19l2-201</t>
  </si>
  <si>
    <t>ENSRNOT00000030886</t>
  </si>
  <si>
    <t>ENSRNOG00000011375</t>
  </si>
  <si>
    <t>'Tsc2</t>
  </si>
  <si>
    <t>Tsc2-203</t>
  </si>
  <si>
    <t>ENSRNOT00000030892</t>
  </si>
  <si>
    <t>ENSRNOG00000026616</t>
  </si>
  <si>
    <t>'Ndufb2</t>
  </si>
  <si>
    <t>Ndufb2-201</t>
  </si>
  <si>
    <t>ENSRNOT00000030914</t>
  </si>
  <si>
    <t>ENSRNOG00000025167</t>
  </si>
  <si>
    <t>'Sema4b</t>
  </si>
  <si>
    <t>Sema4b-201</t>
  </si>
  <si>
    <t>ENSRNOT00000030931</t>
  </si>
  <si>
    <t>ENSRNOG00000043328</t>
  </si>
  <si>
    <t>'Chmp2a</t>
  </si>
  <si>
    <t>Chmp2a-201</t>
  </si>
  <si>
    <t>ENSRNOT00000030943</t>
  </si>
  <si>
    <t>ENSRNOG00000022260</t>
  </si>
  <si>
    <t>'Senp1</t>
  </si>
  <si>
    <t>Senp1-201</t>
  </si>
  <si>
    <t>ENSRNOT00000030967</t>
  </si>
  <si>
    <t>ENSRNOG00000024025</t>
  </si>
  <si>
    <t>'Edc4</t>
  </si>
  <si>
    <t>Edc4-201</t>
  </si>
  <si>
    <t>ENSRNOT00000031138</t>
  </si>
  <si>
    <t>ENSRNOG00000025000</t>
  </si>
  <si>
    <t>'Cep104</t>
  </si>
  <si>
    <t>Cep104-201</t>
  </si>
  <si>
    <t>ENSRNOT00000031172</t>
  </si>
  <si>
    <t>ENSRNOG00000017673</t>
  </si>
  <si>
    <t>'Brsk1</t>
  </si>
  <si>
    <t>Brsk1-201</t>
  </si>
  <si>
    <t>ENSRNOT00000031189</t>
  </si>
  <si>
    <t>ENSRNOG00000005933</t>
  </si>
  <si>
    <t>'Yap1</t>
  </si>
  <si>
    <t>Yap1-201</t>
  </si>
  <si>
    <t>ENSRNOT00000031191</t>
  </si>
  <si>
    <t>ENSRNOG00000023202</t>
  </si>
  <si>
    <t>'Usp15</t>
  </si>
  <si>
    <t>Usp15-201</t>
  </si>
  <si>
    <t>ENSRNOT00000031231</t>
  </si>
  <si>
    <t>ENSRNOG00000026787</t>
  </si>
  <si>
    <t>'Disp2</t>
  </si>
  <si>
    <t>Disp2-201</t>
  </si>
  <si>
    <t>ENSRNOT00000031257</t>
  </si>
  <si>
    <t>ENSRNOG00000032859</t>
  </si>
  <si>
    <t>'Krt83</t>
  </si>
  <si>
    <t>Krt83-201</t>
  </si>
  <si>
    <t>ENSRNOT00000031267</t>
  </si>
  <si>
    <t>ENSRNOG00000012663</t>
  </si>
  <si>
    <t>'Mfsd6</t>
  </si>
  <si>
    <t>Mfsd6-201</t>
  </si>
  <si>
    <t>ENSRNOT00000031275</t>
  </si>
  <si>
    <t>ENSRNOG00000043210</t>
  </si>
  <si>
    <t>'Ppp3r1</t>
  </si>
  <si>
    <t>Ppp3r1-202</t>
  </si>
  <si>
    <t>ENSRNOT00000031313</t>
  </si>
  <si>
    <t>ENSRNOG00000008410</t>
  </si>
  <si>
    <t>'Cep63</t>
  </si>
  <si>
    <t>Cep63-202</t>
  </si>
  <si>
    <t>ENSRNOT00000031352</t>
  </si>
  <si>
    <t>ENSRNOG00000023220</t>
  </si>
  <si>
    <t>'RGD1560909</t>
  </si>
  <si>
    <t>RGD1560909-201</t>
  </si>
  <si>
    <t>ENSRNOT00000031385</t>
  </si>
  <si>
    <t>ENSRNOG00000027410</t>
  </si>
  <si>
    <t>'Ccdc125</t>
  </si>
  <si>
    <t>Ccdc125-201</t>
  </si>
  <si>
    <t>ENSRNOT00000031389</t>
  </si>
  <si>
    <t>ENSRNOG00000027906</t>
  </si>
  <si>
    <t>'Ankrd11</t>
  </si>
  <si>
    <t>Ankrd11-201</t>
  </si>
  <si>
    <t>ENSRNOT00000031448</t>
  </si>
  <si>
    <t>ENSRNOG00000017346</t>
  </si>
  <si>
    <t>'Myt1</t>
  </si>
  <si>
    <t>Myt1-201</t>
  </si>
  <si>
    <t>ENSRNOT00000031463</t>
  </si>
  <si>
    <t>ENSRNOG00000009403</t>
  </si>
  <si>
    <t>'Dcaf17</t>
  </si>
  <si>
    <t>Dcaf17-201</t>
  </si>
  <si>
    <t>ENSRNOT00000031472</t>
  </si>
  <si>
    <t>ENSRNOG00000028356</t>
  </si>
  <si>
    <t>'Chchd10</t>
  </si>
  <si>
    <t>Chchd10-201</t>
  </si>
  <si>
    <t>ENSRNOT00000031542</t>
  </si>
  <si>
    <t>ENSRNOG00000018378</t>
  </si>
  <si>
    <t>'Cacnb2</t>
  </si>
  <si>
    <t>Cacnb2-202</t>
  </si>
  <si>
    <t>ENSRNOT00000031595</t>
  </si>
  <si>
    <t>ENSRNOG00000026239</t>
  </si>
  <si>
    <t>'Arid4a</t>
  </si>
  <si>
    <t>Arid4a-201</t>
  </si>
  <si>
    <t>ENSRNOT00000031650</t>
  </si>
  <si>
    <t>ENSRNOG00000027645</t>
  </si>
  <si>
    <t>'Syndig1l</t>
  </si>
  <si>
    <t>Syndig1l-201</t>
  </si>
  <si>
    <t>ENSRNOT00000031672</t>
  </si>
  <si>
    <t>ENSRNOG00000014483</t>
  </si>
  <si>
    <t>'Ino80</t>
  </si>
  <si>
    <t>Ino80-202</t>
  </si>
  <si>
    <t>ENSRNOT00000031690</t>
  </si>
  <si>
    <t>ENSRNOG00000027880</t>
  </si>
  <si>
    <t>'Nbeal2-ps1</t>
  </si>
  <si>
    <t>Nbeal2-ps1-202</t>
  </si>
  <si>
    <t>ENSRNOT00000031734</t>
  </si>
  <si>
    <t>ENSRNOG00000016737</t>
  </si>
  <si>
    <t>'Tcerg1l</t>
  </si>
  <si>
    <t>Tcerg1l-201</t>
  </si>
  <si>
    <t>ENSRNOT00000031745</t>
  </si>
  <si>
    <t>ENSRNOG00000028266</t>
  </si>
  <si>
    <t>'Lrrc55</t>
  </si>
  <si>
    <t>Lrrc55-201</t>
  </si>
  <si>
    <t>ENSRNOT00000031851</t>
  </si>
  <si>
    <t>ENSRNOG00000021584</t>
  </si>
  <si>
    <t>ENSRNOT00000031855</t>
  </si>
  <si>
    <t>ENSRNOG00000013602</t>
  </si>
  <si>
    <t>'Usp48</t>
  </si>
  <si>
    <t>Usp48-201</t>
  </si>
  <si>
    <t>ENSRNOT00000031891</t>
  </si>
  <si>
    <t>ENSRNOG00000023360</t>
  </si>
  <si>
    <t>'Fus</t>
  </si>
  <si>
    <t>Fus-201</t>
  </si>
  <si>
    <t>ENSRNOT00000031904</t>
  </si>
  <si>
    <t>ENSRNOG00000027434</t>
  </si>
  <si>
    <t>'Fitm2</t>
  </si>
  <si>
    <t>Fitm2-201</t>
  </si>
  <si>
    <t>ENSRNOT00000031906</t>
  </si>
  <si>
    <t>ENSRNOG00000005739</t>
  </si>
  <si>
    <t>'Asap1</t>
  </si>
  <si>
    <t>Asap1-202</t>
  </si>
  <si>
    <t>ENSRNOT00000031996</t>
  </si>
  <si>
    <t>ENSRNOG00000021503</t>
  </si>
  <si>
    <t>'Fmnl3</t>
  </si>
  <si>
    <t>Fmnl3-202</t>
  </si>
  <si>
    <t>ENSRNOT00000032047</t>
  </si>
  <si>
    <t>ENSRNOG00000024470</t>
  </si>
  <si>
    <t>'Lman1</t>
  </si>
  <si>
    <t>Lman1-201</t>
  </si>
  <si>
    <t>ENSRNOT00000032056</t>
  </si>
  <si>
    <t>ENSRNOG00000024112</t>
  </si>
  <si>
    <t>'Dgkq</t>
  </si>
  <si>
    <t>Dgkq-201</t>
  </si>
  <si>
    <t>ENSRNOT00000032126</t>
  </si>
  <si>
    <t>ENSRNOG00000022967</t>
  </si>
  <si>
    <t>'Slc35d1</t>
  </si>
  <si>
    <t>Slc35d1-201</t>
  </si>
  <si>
    <t>ENSRNOT00000032157</t>
  </si>
  <si>
    <t>ENSRNOG00000027017</t>
  </si>
  <si>
    <t>'Rnasel</t>
  </si>
  <si>
    <t>Rnasel-201</t>
  </si>
  <si>
    <t>ENSRNOT00000032252</t>
  </si>
  <si>
    <t>ENSRNOG00000025518</t>
  </si>
  <si>
    <t>'Lrrc16b</t>
  </si>
  <si>
    <t>Lrrc16b-201</t>
  </si>
  <si>
    <t>ENSRNOT00000032362</t>
  </si>
  <si>
    <t>ENSRNOG00000023647</t>
  </si>
  <si>
    <t>'Aldoa</t>
  </si>
  <si>
    <t>Aldoa-201</t>
  </si>
  <si>
    <t>ENSRNOT00000032424</t>
  </si>
  <si>
    <t>ENSRNOG00000013422</t>
  </si>
  <si>
    <t>'Med23</t>
  </si>
  <si>
    <t>Med23-201</t>
  </si>
  <si>
    <t>ENSRNOT00000032454</t>
  </si>
  <si>
    <t>ENSRNOG00000016800</t>
  </si>
  <si>
    <t>'Ss18</t>
  </si>
  <si>
    <t>Ss18-201</t>
  </si>
  <si>
    <t>ENSRNOT00000032505</t>
  </si>
  <si>
    <t>ENSRNOG00000007937</t>
  </si>
  <si>
    <t>'Krit1</t>
  </si>
  <si>
    <t>Krit1-201</t>
  </si>
  <si>
    <t>ENSRNOT00000032566</t>
  </si>
  <si>
    <t>ENSRNOG00000028216</t>
  </si>
  <si>
    <t>'Igsf5</t>
  </si>
  <si>
    <t>Igsf5-201</t>
  </si>
  <si>
    <t>ENSRNOT00000032569</t>
  </si>
  <si>
    <t>ENSRNOG00000024040</t>
  </si>
  <si>
    <t>'Mb21d2</t>
  </si>
  <si>
    <t>Mb21d2-201</t>
  </si>
  <si>
    <t>ENSRNOT00000032600</t>
  </si>
  <si>
    <t>ENSRNOG00000026849</t>
  </si>
  <si>
    <t>'Hnrnph3</t>
  </si>
  <si>
    <t>Hnrnph3-201</t>
  </si>
  <si>
    <t>ENSRNOT00000032613</t>
  </si>
  <si>
    <t>ENSRNOG00000023150</t>
  </si>
  <si>
    <t>'Gpi</t>
  </si>
  <si>
    <t>Gpi-201</t>
  </si>
  <si>
    <t>ENSRNOT00000032618</t>
  </si>
  <si>
    <t>ENSRNOG00000039994</t>
  </si>
  <si>
    <t>'Upf3b</t>
  </si>
  <si>
    <t>Upf3b-201</t>
  </si>
  <si>
    <t>ENSRNOT00000032623</t>
  </si>
  <si>
    <t>ENSRNOG00000021448</t>
  </si>
  <si>
    <t>'Tmem57</t>
  </si>
  <si>
    <t>Tmem57-201</t>
  </si>
  <si>
    <t>ENSRNOT00000032627</t>
  </si>
  <si>
    <t>ENSRNOG00000027959</t>
  </si>
  <si>
    <t>'Ppp1r12c</t>
  </si>
  <si>
    <t>Ppp1r12c-201</t>
  </si>
  <si>
    <t>ENSRNOT00000032634</t>
  </si>
  <si>
    <t>ENSRNOG00000018740</t>
  </si>
  <si>
    <t>'Ugt1a8</t>
  </si>
  <si>
    <t>Ugt1a8-203</t>
  </si>
  <si>
    <t>ENSRNOT00000032667</t>
  </si>
  <si>
    <t>ENSRNOG00000023753</t>
  </si>
  <si>
    <t>'Mllt4</t>
  </si>
  <si>
    <t>Mllt4-201</t>
  </si>
  <si>
    <t>ENSRNOT00000032706</t>
  </si>
  <si>
    <t>ENSRNOG00000022720</t>
  </si>
  <si>
    <t>'Usp37</t>
  </si>
  <si>
    <t>Usp37-202</t>
  </si>
  <si>
    <t>ENSRNOT00000032720</t>
  </si>
  <si>
    <t>ENSRNOG00000026638</t>
  </si>
  <si>
    <t>'Scamp5</t>
  </si>
  <si>
    <t>Scamp5-201</t>
  </si>
  <si>
    <t>ENSRNOT00000032792</t>
  </si>
  <si>
    <t>ENSRNOG00000023861</t>
  </si>
  <si>
    <t>'Snap91</t>
  </si>
  <si>
    <t>Snap91-201</t>
  </si>
  <si>
    <t>ENSRNOT00000032904</t>
  </si>
  <si>
    <t>ENSRNOG00000018061</t>
  </si>
  <si>
    <t>ENSRNOT00000032974</t>
  </si>
  <si>
    <t>ENSRNOG00000027089</t>
  </si>
  <si>
    <t>'Ell2</t>
  </si>
  <si>
    <t>Ell2-201</t>
  </si>
  <si>
    <t>ENSRNOT00000033010</t>
  </si>
  <si>
    <t>ENSRNOG00000007644</t>
  </si>
  <si>
    <t>'Mbtps2</t>
  </si>
  <si>
    <t>Mbtps2-201</t>
  </si>
  <si>
    <t>ENSRNOT00000033015</t>
  </si>
  <si>
    <t>ENSRNOG00000020255</t>
  </si>
  <si>
    <t>'Sars</t>
  </si>
  <si>
    <t>Sars-201</t>
  </si>
  <si>
    <t>ENSRNOT00000033119</t>
  </si>
  <si>
    <t>ENSRNOG00000022523</t>
  </si>
  <si>
    <t>'Fkbp5</t>
  </si>
  <si>
    <t>Fkbp5-201</t>
  </si>
  <si>
    <t>ENSRNOT00000033133</t>
  </si>
  <si>
    <t>ENSRNOG00000022894</t>
  </si>
  <si>
    <t>'Bivm</t>
  </si>
  <si>
    <t>Bivm-201</t>
  </si>
  <si>
    <t>ENSRNOT00000033196</t>
  </si>
  <si>
    <t>ENSRNOG00000006302</t>
  </si>
  <si>
    <t>'Gclc</t>
  </si>
  <si>
    <t>Gclc-201</t>
  </si>
  <si>
    <t>ENSRNOT00000033312</t>
  </si>
  <si>
    <t>ENSRNOG00000014031</t>
  </si>
  <si>
    <t>'Esco1</t>
  </si>
  <si>
    <t>Esco1-201</t>
  </si>
  <si>
    <t>ENSRNOT00000033397</t>
  </si>
  <si>
    <t>ENSRNOG00000026238</t>
  </si>
  <si>
    <t>'RGD1562618</t>
  </si>
  <si>
    <t>RGD1562618-201</t>
  </si>
  <si>
    <t>ENSRNOT00000033468</t>
  </si>
  <si>
    <t>ENSRNOG00000023492</t>
  </si>
  <si>
    <t>'Greb1l</t>
  </si>
  <si>
    <t>Greb1l-201</t>
  </si>
  <si>
    <t>ENSRNOT00000033661</t>
  </si>
  <si>
    <t>ENSRNOG00000030932</t>
  </si>
  <si>
    <t>'Zfp968</t>
  </si>
  <si>
    <t>Zfp968-201</t>
  </si>
  <si>
    <t>ENSRNOT00000033684</t>
  </si>
  <si>
    <t>ENSRNOG00000027654</t>
  </si>
  <si>
    <t>'Appbp2</t>
  </si>
  <si>
    <t>Appbp2-201</t>
  </si>
  <si>
    <t>ENSRNOT00000033722</t>
  </si>
  <si>
    <t>ENSRNOG00000025589</t>
  </si>
  <si>
    <t>'Jph4</t>
  </si>
  <si>
    <t>Jph4-201</t>
  </si>
  <si>
    <t>ENSRNOT00000033806</t>
  </si>
  <si>
    <t>Slc4a4-201</t>
  </si>
  <si>
    <t>ENSRNOT00000033858</t>
  </si>
  <si>
    <t>ENSRNOG00000023274</t>
  </si>
  <si>
    <t>'Lrrc28</t>
  </si>
  <si>
    <t>Lrrc28-201</t>
  </si>
  <si>
    <t>ENSRNOT00000033919</t>
  </si>
  <si>
    <t>ENSRNOG00000024445</t>
  </si>
  <si>
    <t>'Slx4</t>
  </si>
  <si>
    <t>Slx4-201</t>
  </si>
  <si>
    <t>ENSRNOT00000033934</t>
  </si>
  <si>
    <t>ENSRNOG00000025296</t>
  </si>
  <si>
    <t>'Lrrc8a</t>
  </si>
  <si>
    <t>Lrrc8a-201</t>
  </si>
  <si>
    <t>ENSRNOT00000033944</t>
  </si>
  <si>
    <t>ENSRNOG00000024760</t>
  </si>
  <si>
    <t>'B4galnt4</t>
  </si>
  <si>
    <t>B4galnt4-201</t>
  </si>
  <si>
    <t>ENSRNOT00000033975</t>
  </si>
  <si>
    <t>ENSRNOG00000024907</t>
  </si>
  <si>
    <t>'Tnrc6b</t>
  </si>
  <si>
    <t>Tnrc6b-201</t>
  </si>
  <si>
    <t>ENSRNOT00000033984</t>
  </si>
  <si>
    <t>ENSRNOG00000001351</t>
  </si>
  <si>
    <t>'Trafd1</t>
  </si>
  <si>
    <t>Trafd1-201</t>
  </si>
  <si>
    <t>ENSRNOT00000034073</t>
  </si>
  <si>
    <t>ENSRNOG00000018105</t>
  </si>
  <si>
    <t>'Thtpa</t>
  </si>
  <si>
    <t>Thtpa-201</t>
  </si>
  <si>
    <t>ENSRNOT00000034074</t>
  </si>
  <si>
    <t>ENSRNOG00000024845</t>
  </si>
  <si>
    <t>'Mrps21</t>
  </si>
  <si>
    <t>Mrps21-201</t>
  </si>
  <si>
    <t>ENSRNOT00000034124</t>
  </si>
  <si>
    <t>ENSRNOG00000045588</t>
  </si>
  <si>
    <t>ENSRNOT00000034146</t>
  </si>
  <si>
    <t>ENSRNOG00000025295</t>
  </si>
  <si>
    <t>'Mavs</t>
  </si>
  <si>
    <t>Mavs-201</t>
  </si>
  <si>
    <t>ENSRNOT00000034157</t>
  </si>
  <si>
    <t>ENSRNOG00000022249</t>
  </si>
  <si>
    <t>'Mllt10</t>
  </si>
  <si>
    <t>Mllt10-201</t>
  </si>
  <si>
    <t>ENSRNOT00000034213</t>
  </si>
  <si>
    <t>ENSRNOG00000027124</t>
  </si>
  <si>
    <t>'Tdg</t>
  </si>
  <si>
    <t>Tdg-201</t>
  </si>
  <si>
    <t>ENSRNOT00000034240</t>
  </si>
  <si>
    <t>ENSRNOG00000025245</t>
  </si>
  <si>
    <t>'RGD1311946</t>
  </si>
  <si>
    <t>RGD1311946-201</t>
  </si>
  <si>
    <t>ENSRNOT00000034264</t>
  </si>
  <si>
    <t>ENSRNOG00000001091</t>
  </si>
  <si>
    <t>'Hip1r</t>
  </si>
  <si>
    <t>Hip1r-201</t>
  </si>
  <si>
    <t>ENSRNOT00000034389</t>
  </si>
  <si>
    <t>ENSRNOG00000027204</t>
  </si>
  <si>
    <t>'Map6</t>
  </si>
  <si>
    <t>Map6-201</t>
  </si>
  <si>
    <t>ENSRNOT00000034589</t>
  </si>
  <si>
    <t>ENSRNOG00000039357</t>
  </si>
  <si>
    <t>'Fam129c</t>
  </si>
  <si>
    <t>Fam129c-201</t>
  </si>
  <si>
    <t>ENSRNOT00000034609</t>
  </si>
  <si>
    <t>ENSRNOG00000023521</t>
  </si>
  <si>
    <t>'Map3k10</t>
  </si>
  <si>
    <t>Map3k10-201</t>
  </si>
  <si>
    <t>ENSRNOT00000034614</t>
  </si>
  <si>
    <t>ENSRNOG00000023004</t>
  </si>
  <si>
    <t>ENSRNOT00000034639</t>
  </si>
  <si>
    <t>ENSRNOG00000007859</t>
  </si>
  <si>
    <t>'Ccdc41</t>
  </si>
  <si>
    <t>Ccdc41-201</t>
  </si>
  <si>
    <t>ENSRNOT00000034690</t>
  </si>
  <si>
    <t>ENSRNOG00000025554</t>
  </si>
  <si>
    <t>'Zfp445</t>
  </si>
  <si>
    <t>Zfp445-201</t>
  </si>
  <si>
    <t>ENSRNOT00000034730</t>
  </si>
  <si>
    <t>ENSRNOG00000005108</t>
  </si>
  <si>
    <t>'Wfs1</t>
  </si>
  <si>
    <t>Wfs1-201</t>
  </si>
  <si>
    <t>ENSRNOT00000034731</t>
  </si>
  <si>
    <t>ENSRNOG00000025920</t>
  </si>
  <si>
    <t>'Unc5a</t>
  </si>
  <si>
    <t>Unc5a-201</t>
  </si>
  <si>
    <t>ENSRNOT00000034772</t>
  </si>
  <si>
    <t>ENSRNOG00000026573</t>
  </si>
  <si>
    <t>'Ophn1</t>
  </si>
  <si>
    <t>Ophn1-201</t>
  </si>
  <si>
    <t>ENSRNOT00000034814</t>
  </si>
  <si>
    <t>ENSRNOG00000014482</t>
  </si>
  <si>
    <t>'Fam178a</t>
  </si>
  <si>
    <t>Fam178a-201</t>
  </si>
  <si>
    <t>ENSRNOT00000034839</t>
  </si>
  <si>
    <t>ENSRNOG00000026592</t>
  </si>
  <si>
    <t>'Rhbdl2</t>
  </si>
  <si>
    <t>Rhbdl2-201</t>
  </si>
  <si>
    <t>ENSRNOT00000034843</t>
  </si>
  <si>
    <t>ENSRNOG00000027784</t>
  </si>
  <si>
    <t>'Tsku</t>
  </si>
  <si>
    <t>Tsku-201</t>
  </si>
  <si>
    <t>ENSRNOT00000034924</t>
  </si>
  <si>
    <t>ENSRNOG00000012237</t>
  </si>
  <si>
    <t>'Rdx</t>
  </si>
  <si>
    <t>Rdx-201</t>
  </si>
  <si>
    <t>ENSRNOT00000034944</t>
  </si>
  <si>
    <t>ENSRNOG00000026610</t>
  </si>
  <si>
    <t>'Akirin1</t>
  </si>
  <si>
    <t>Akirin1-201</t>
  </si>
  <si>
    <t>ENSRNOT00000034961</t>
  </si>
  <si>
    <t>ENSRNOG00000027773</t>
  </si>
  <si>
    <t>'Smek1</t>
  </si>
  <si>
    <t>Smek1-201</t>
  </si>
  <si>
    <t>ENSRNOT00000034983</t>
  </si>
  <si>
    <t>ENSRNOG00000022896</t>
  </si>
  <si>
    <t>'Rrp7a</t>
  </si>
  <si>
    <t>Rrp7a-201</t>
  </si>
  <si>
    <t>ENSRNOT00000034998</t>
  </si>
  <si>
    <t>ENSRNOG00000024743</t>
  </si>
  <si>
    <t>'L3mbtl2</t>
  </si>
  <si>
    <t>L3mbtl2-201</t>
  </si>
  <si>
    <t>ENSRNOT00000035001</t>
  </si>
  <si>
    <t>ENSRNOG00000042445</t>
  </si>
  <si>
    <t>ENSRNOT00000035002</t>
  </si>
  <si>
    <t>ENSRNOG00000025832</t>
  </si>
  <si>
    <t>'Zer1</t>
  </si>
  <si>
    <t>Zer1-201</t>
  </si>
  <si>
    <t>ENSRNOT00000035252</t>
  </si>
  <si>
    <t>ENSRNOG00000023601</t>
  </si>
  <si>
    <t>'Elavl4</t>
  </si>
  <si>
    <t>Elavl4-201</t>
  </si>
  <si>
    <t>ENSRNOT00000035320</t>
  </si>
  <si>
    <t>ENSRNOG00000026316</t>
  </si>
  <si>
    <t>'Wdr43</t>
  </si>
  <si>
    <t>Wdr43-201</t>
  </si>
  <si>
    <t>ENSRNOT00000035323</t>
  </si>
  <si>
    <t>ENSRNOG00000022500</t>
  </si>
  <si>
    <t>'Rwdd4</t>
  </si>
  <si>
    <t>Rwdd4-201</t>
  </si>
  <si>
    <t>ENSRNOT00000035346</t>
  </si>
  <si>
    <t>ENSRNOG00000005406</t>
  </si>
  <si>
    <t>'Clint1</t>
  </si>
  <si>
    <t>Clint1-201</t>
  </si>
  <si>
    <t>ENSRNOT00000035347</t>
  </si>
  <si>
    <t>ENSRNOG00000016423</t>
  </si>
  <si>
    <t>'Tacc1</t>
  </si>
  <si>
    <t>Tacc1-201</t>
  </si>
  <si>
    <t>ENSRNOT00000035606</t>
  </si>
  <si>
    <t>ENSRNOG00000013461</t>
  </si>
  <si>
    <t>'Ralbp1</t>
  </si>
  <si>
    <t>Ralbp1-201</t>
  </si>
  <si>
    <t>ENSRNOT00000035611</t>
  </si>
  <si>
    <t>ENSRNOG00000000399</t>
  </si>
  <si>
    <t>'Kpna1</t>
  </si>
  <si>
    <t>Kpna1-201</t>
  </si>
  <si>
    <t>ENSRNOT00000035621</t>
  </si>
  <si>
    <t>ENSRNOG00000023919</t>
  </si>
  <si>
    <t>'Gbas</t>
  </si>
  <si>
    <t>Gbas-201</t>
  </si>
  <si>
    <t>ENSRNOT00000035651</t>
  </si>
  <si>
    <t>ENSRNOG00000021714</t>
  </si>
  <si>
    <t>'Fam92b</t>
  </si>
  <si>
    <t>Fam92b-201</t>
  </si>
  <si>
    <t>ENSRNOT00000035785</t>
  </si>
  <si>
    <t>ENSRNOG00000023356</t>
  </si>
  <si>
    <t>'Eif5b</t>
  </si>
  <si>
    <t>Eif5b-201</t>
  </si>
  <si>
    <t>ENSRNOT00000035808</t>
  </si>
  <si>
    <t>ENSRNOG00000031031</t>
  </si>
  <si>
    <t>'Zfp292</t>
  </si>
  <si>
    <t>Zfp292-201</t>
  </si>
  <si>
    <t>ENSRNOT00000035814</t>
  </si>
  <si>
    <t>ENSRNOG00000027491</t>
  </si>
  <si>
    <t>'Vldlr</t>
  </si>
  <si>
    <t>Vldlr-201</t>
  </si>
  <si>
    <t>ENSRNOT00000035839</t>
  </si>
  <si>
    <t>ENSRNOG00000012168</t>
  </si>
  <si>
    <t>'Fbxl21</t>
  </si>
  <si>
    <t>Fbxl21-201</t>
  </si>
  <si>
    <t>ENSRNOT00000035865</t>
  </si>
  <si>
    <t>ENSRNOG00000025815</t>
  </si>
  <si>
    <t>'Cdr2l</t>
  </si>
  <si>
    <t>Cdr2l-201</t>
  </si>
  <si>
    <t>ENSRNOT00000035915</t>
  </si>
  <si>
    <t>ENSRNOG00000024728</t>
  </si>
  <si>
    <t>'Arhgap22</t>
  </si>
  <si>
    <t>Arhgap22-201</t>
  </si>
  <si>
    <t>ENSRNOT00000035916</t>
  </si>
  <si>
    <t>ENSRNOG00000025889</t>
  </si>
  <si>
    <t>'Gnas</t>
  </si>
  <si>
    <t>Gnas-201</t>
  </si>
  <si>
    <t>ENSRNOT00000035949</t>
  </si>
  <si>
    <t>ENSRNOG00000023895</t>
  </si>
  <si>
    <t>'Ube2u</t>
  </si>
  <si>
    <t>Ube2u-201</t>
  </si>
  <si>
    <t>ENSRNOT00000035963</t>
  </si>
  <si>
    <t>ENSRNOG00000024446</t>
  </si>
  <si>
    <t>'Gpr142</t>
  </si>
  <si>
    <t>Gpr142-201</t>
  </si>
  <si>
    <t>ENSRNOT00000035987</t>
  </si>
  <si>
    <t>ENSRNOG00000003682</t>
  </si>
  <si>
    <t>'Hook2</t>
  </si>
  <si>
    <t>Hook2-201</t>
  </si>
  <si>
    <t>ENSRNOT00000036042</t>
  </si>
  <si>
    <t>ENSRNOG00000026853</t>
  </si>
  <si>
    <t>'Urb2</t>
  </si>
  <si>
    <t>Urb2-201</t>
  </si>
  <si>
    <t>ENSRNOT00000036061</t>
  </si>
  <si>
    <t>ENSRNOG00000023993</t>
  </si>
  <si>
    <t>'KIF1A</t>
  </si>
  <si>
    <t>KIF1A-201</t>
  </si>
  <si>
    <t>ENSRNOT00000036098</t>
  </si>
  <si>
    <t>ENSRNOG00000025981</t>
  </si>
  <si>
    <t>'Ska2</t>
  </si>
  <si>
    <t>Ska2-201</t>
  </si>
  <si>
    <t>ENSRNOT00000036137</t>
  </si>
  <si>
    <t>ENSRNOG00000021440</t>
  </si>
  <si>
    <t>'Pptc7</t>
  </si>
  <si>
    <t>Pptc7-201</t>
  </si>
  <si>
    <t>ENSRNOT00000036140</t>
  </si>
  <si>
    <t>ENSRNOG00000021882</t>
  </si>
  <si>
    <t>'Tmed9</t>
  </si>
  <si>
    <t>Tmed9-201</t>
  </si>
  <si>
    <t>ENSRNOT00000036147</t>
  </si>
  <si>
    <t>ENSRNOG00000026051</t>
  </si>
  <si>
    <t>ENSRNOT00000036156</t>
  </si>
  <si>
    <t>ENSRNOG00000026048</t>
  </si>
  <si>
    <t>'Gbf1</t>
  </si>
  <si>
    <t>Gbf1-201</t>
  </si>
  <si>
    <t>ENSRNOT00000036168</t>
  </si>
  <si>
    <t>ENSRNOG00000026432</t>
  </si>
  <si>
    <t>'Syt7</t>
  </si>
  <si>
    <t>Syt7-207</t>
  </si>
  <si>
    <t>ENSRNOT00000036172</t>
  </si>
  <si>
    <t>Hnrnpm-201</t>
  </si>
  <si>
    <t>ENSRNOT00000036206</t>
  </si>
  <si>
    <t>Fryl-201</t>
  </si>
  <si>
    <t>ENSRNOT00000036226</t>
  </si>
  <si>
    <t>ENSRNOG00000026107</t>
  </si>
  <si>
    <t>'BC030336</t>
  </si>
  <si>
    <t>BC030336-201</t>
  </si>
  <si>
    <t>ENSRNOT00000036258</t>
  </si>
  <si>
    <t>ENSRNOG00000022189</t>
  </si>
  <si>
    <t>'Htatip2</t>
  </si>
  <si>
    <t>Htatip2-201</t>
  </si>
  <si>
    <t>ENSRNOT00000036273</t>
  </si>
  <si>
    <t>ENSRNOG00000004951</t>
  </si>
  <si>
    <t>'Kif16b</t>
  </si>
  <si>
    <t>Kif16b-201</t>
  </si>
  <si>
    <t>ENSRNOT00000036278</t>
  </si>
  <si>
    <t>ENSRNOG00000024535</t>
  </si>
  <si>
    <t>'Zzef1</t>
  </si>
  <si>
    <t>Zzef1-201</t>
  </si>
  <si>
    <t>ENSRNOT00000036306</t>
  </si>
  <si>
    <t>ENSRNOG00000028703</t>
  </si>
  <si>
    <t>'Slc39a6</t>
  </si>
  <si>
    <t>Slc39a6-201</t>
  </si>
  <si>
    <t>ENSRNOT00000036330</t>
  </si>
  <si>
    <t>ENSRNOG00000025122</t>
  </si>
  <si>
    <t>ENSRNOT00000036389</t>
  </si>
  <si>
    <t>ENSRNOG00000026646</t>
  </si>
  <si>
    <t>'Ndufs5</t>
  </si>
  <si>
    <t>Ndufs5-201</t>
  </si>
  <si>
    <t>ENSRNOT00000036460</t>
  </si>
  <si>
    <t>ENSRNOG00000009112</t>
  </si>
  <si>
    <t>'Pon2</t>
  </si>
  <si>
    <t>Pon2-201</t>
  </si>
  <si>
    <t>ENSRNOT00000036527</t>
  </si>
  <si>
    <t>ENSRNOG00000025141</t>
  </si>
  <si>
    <t>'Plk1s1</t>
  </si>
  <si>
    <t>Plk1s1-201</t>
  </si>
  <si>
    <t>ENSRNOT00000036633</t>
  </si>
  <si>
    <t>ENSRNOG00000022929</t>
  </si>
  <si>
    <t>'MTMR12</t>
  </si>
  <si>
    <t>MTMR12-201</t>
  </si>
  <si>
    <t>ENSRNOT00000036646</t>
  </si>
  <si>
    <t>ENSRNOG00000004279</t>
  </si>
  <si>
    <t>'Gpr125</t>
  </si>
  <si>
    <t>Gpr125-202</t>
  </si>
  <si>
    <t>ENSRNOT00000036654</t>
  </si>
  <si>
    <t>Zfp384-202</t>
  </si>
  <si>
    <t>ENSRNOT00000036658</t>
  </si>
  <si>
    <t>ENSRNOG00000013002</t>
  </si>
  <si>
    <t>'Gpbp1</t>
  </si>
  <si>
    <t>Gpbp1-201</t>
  </si>
  <si>
    <t>ENSRNOT00000036663</t>
  </si>
  <si>
    <t>ENSRNOG00000012466</t>
  </si>
  <si>
    <t>'Heca</t>
  </si>
  <si>
    <t>Heca-201</t>
  </si>
  <si>
    <t>ENSRNOT00000036666</t>
  </si>
  <si>
    <t>ENSRNOG00000004072</t>
  </si>
  <si>
    <t>'Myo1c</t>
  </si>
  <si>
    <t>Myo1c-201</t>
  </si>
  <si>
    <t>ENSRNOT00000036750</t>
  </si>
  <si>
    <t>ENSRNOG00000022772</t>
  </si>
  <si>
    <t>'Prickle1</t>
  </si>
  <si>
    <t>Prickle1-201</t>
  </si>
  <si>
    <t>ENSRNOT00000036788</t>
  </si>
  <si>
    <t>ENSRNOG00000021619</t>
  </si>
  <si>
    <t>'Cela3b</t>
  </si>
  <si>
    <t>Cela3b-201</t>
  </si>
  <si>
    <t>ENSRNOT00000036799</t>
  </si>
  <si>
    <t>ENSRNOG00000028129</t>
  </si>
  <si>
    <t>'Fktn</t>
  </si>
  <si>
    <t>Fktn-201</t>
  </si>
  <si>
    <t>ENSRNOT00000036910</t>
  </si>
  <si>
    <t>ENSRNOG00000018823</t>
  </si>
  <si>
    <t>'Nisch</t>
  </si>
  <si>
    <t>Nisch-201</t>
  </si>
  <si>
    <t>ENSRNOT00000036959</t>
  </si>
  <si>
    <t>ENSRNOG00000031544</t>
  </si>
  <si>
    <t>'Larp1</t>
  </si>
  <si>
    <t>Larp1-201</t>
  </si>
  <si>
    <t>ENSRNOT00000036972</t>
  </si>
  <si>
    <t>ENSRNOG00000042353</t>
  </si>
  <si>
    <t>'Mlkl</t>
  </si>
  <si>
    <t>Mlkl-202</t>
  </si>
  <si>
    <t>ENSRNOT00000037016</t>
  </si>
  <si>
    <t>ENSRNOG00000023375</t>
  </si>
  <si>
    <t>'Rab34</t>
  </si>
  <si>
    <t>Rab34-201</t>
  </si>
  <si>
    <t>ENSRNOT00000037039</t>
  </si>
  <si>
    <t>ENSRNOG00000028493</t>
  </si>
  <si>
    <t>'Ppp1r15b</t>
  </si>
  <si>
    <t>Ppp1r15b-201</t>
  </si>
  <si>
    <t>ENSRNOT00000037066</t>
  </si>
  <si>
    <t>ENSRNOG00000025156</t>
  </si>
  <si>
    <t>'Timm17b</t>
  </si>
  <si>
    <t>Timm17b-201</t>
  </si>
  <si>
    <t>ENSRNOT00000037072</t>
  </si>
  <si>
    <t>ENSRNOG00000021316</t>
  </si>
  <si>
    <t>'Tmem98</t>
  </si>
  <si>
    <t>Tmem98-201</t>
  </si>
  <si>
    <t>ENSRNOT00000037088</t>
  </si>
  <si>
    <t>ENSRNOG00000021911</t>
  </si>
  <si>
    <t>'Camlg</t>
  </si>
  <si>
    <t>Camlg-201</t>
  </si>
  <si>
    <t>ENSRNOT00000037094</t>
  </si>
  <si>
    <t>ENSRNOG00000024562</t>
  </si>
  <si>
    <t>'Tgfbrap1</t>
  </si>
  <si>
    <t>Tgfbrap1-201</t>
  </si>
  <si>
    <t>ENSRNOT00000037177</t>
  </si>
  <si>
    <t>ENSRNOG00000020225</t>
  </si>
  <si>
    <t>'Dlgap4</t>
  </si>
  <si>
    <t>Dlgap4-201</t>
  </si>
  <si>
    <t>ENSRNOT00000037203</t>
  </si>
  <si>
    <t>ENSRNOG00000025430</t>
  </si>
  <si>
    <t>'Ddx18</t>
  </si>
  <si>
    <t>Ddx18-201</t>
  </si>
  <si>
    <t>ENSRNOT00000037360</t>
  </si>
  <si>
    <t>ENSRNOG00000002986</t>
  </si>
  <si>
    <t>'Efhc2</t>
  </si>
  <si>
    <t>Efhc2-201</t>
  </si>
  <si>
    <t>ENSRNOT00000037393</t>
  </si>
  <si>
    <t>ENSRNOG00000023322</t>
  </si>
  <si>
    <t>'Ostc</t>
  </si>
  <si>
    <t>Ostc-201</t>
  </si>
  <si>
    <t>ENSRNOT00000037405</t>
  </si>
  <si>
    <t>ENSRNOG00000027098</t>
  </si>
  <si>
    <t>'Sez6l2</t>
  </si>
  <si>
    <t>Sez6l2-201</t>
  </si>
  <si>
    <t>ENSRNOT00000037489</t>
  </si>
  <si>
    <t>ENSRNOG00000013238</t>
  </si>
  <si>
    <t>'Tmem14a</t>
  </si>
  <si>
    <t>Tmem14a-201</t>
  </si>
  <si>
    <t>ENSRNOT00000037494</t>
  </si>
  <si>
    <t>ENSRNOG00000026636</t>
  </si>
  <si>
    <t>'Urm1</t>
  </si>
  <si>
    <t>Urm1-201</t>
  </si>
  <si>
    <t>ENSRNOT00000037499</t>
  </si>
  <si>
    <t>ENSRNOG00000028505</t>
  </si>
  <si>
    <t>'Rps18</t>
  </si>
  <si>
    <t>Rps18-201</t>
  </si>
  <si>
    <t>ENSRNOT00000037517</t>
  </si>
  <si>
    <t>ENSRNOG00000006949</t>
  </si>
  <si>
    <t>'C1qbp</t>
  </si>
  <si>
    <t>C1qbp-201</t>
  </si>
  <si>
    <t>ENSRNOT00000037523</t>
  </si>
  <si>
    <t>ENSRNOG00000027183</t>
  </si>
  <si>
    <t>'Zfyve9</t>
  </si>
  <si>
    <t>Zfyve9-201</t>
  </si>
  <si>
    <t>ENSRNOT00000037587</t>
  </si>
  <si>
    <t>ENSRNOG00000026280</t>
  </si>
  <si>
    <t>'Mettl4</t>
  </si>
  <si>
    <t>Mettl4-201</t>
  </si>
  <si>
    <t>ENSRNOT00000037608</t>
  </si>
  <si>
    <t>ENSRNOG00000021808</t>
  </si>
  <si>
    <t>'Tecr</t>
  </si>
  <si>
    <t>Tecr-201</t>
  </si>
  <si>
    <t>ENSRNOT00000037612</t>
  </si>
  <si>
    <t>ENSRNOG00000001707</t>
  </si>
  <si>
    <t>'Vwa5b2</t>
  </si>
  <si>
    <t>Vwa5b2-201</t>
  </si>
  <si>
    <t>ENSRNOT00000037624</t>
  </si>
  <si>
    <t>ENSRNOG00000027264</t>
  </si>
  <si>
    <t>'Dagla</t>
  </si>
  <si>
    <t>Dagla-201</t>
  </si>
  <si>
    <t>ENSRNOT00000037679</t>
  </si>
  <si>
    <t>ENSRNOG00000004162</t>
  </si>
  <si>
    <t>'Pfkfb2</t>
  </si>
  <si>
    <t>Pfkfb2-203</t>
  </si>
  <si>
    <t>ENSRNOT00000037681</t>
  </si>
  <si>
    <t>ENSRNOG00000022975</t>
  </si>
  <si>
    <t>'Nfam1</t>
  </si>
  <si>
    <t>Nfam1-201</t>
  </si>
  <si>
    <t>ENSRNOT00000037699</t>
  </si>
  <si>
    <t>ENSRNOG00000023910</t>
  </si>
  <si>
    <t>'Man2b1</t>
  </si>
  <si>
    <t>Man2b1-201</t>
  </si>
  <si>
    <t>ENSRNOT00000037705</t>
  </si>
  <si>
    <t>ENSRNOG00000027329</t>
  </si>
  <si>
    <t>'Dhx57</t>
  </si>
  <si>
    <t>Dhx57-201</t>
  </si>
  <si>
    <t>ENSRNOT00000037795</t>
  </si>
  <si>
    <t>ENSRNOG00000024924</t>
  </si>
  <si>
    <t>'Cep19</t>
  </si>
  <si>
    <t>Cep19-201</t>
  </si>
  <si>
    <t>ENSRNOT00000037869</t>
  </si>
  <si>
    <t>ENSRNOG00000025416</t>
  </si>
  <si>
    <t>'Dpy19l4</t>
  </si>
  <si>
    <t>Dpy19l4-201</t>
  </si>
  <si>
    <t>ENSRNOT00000037870</t>
  </si>
  <si>
    <t>ENSRNOG00000027405</t>
  </si>
  <si>
    <t>'Ccp110</t>
  </si>
  <si>
    <t>Ccp110-201</t>
  </si>
  <si>
    <t>ENSRNOT00000037888</t>
  </si>
  <si>
    <t>ENSRNOG00000024241</t>
  </si>
  <si>
    <t>'Cdc23</t>
  </si>
  <si>
    <t>Cdc23-201</t>
  </si>
  <si>
    <t>ENSRNOT00000037890</t>
  </si>
  <si>
    <t>ENSRNOG00000027408</t>
  </si>
  <si>
    <t>'Ppid</t>
  </si>
  <si>
    <t>Ppid-201</t>
  </si>
  <si>
    <t>ENSRNOT00000037902</t>
  </si>
  <si>
    <t>ENSRNOG00000027300</t>
  </si>
  <si>
    <t>'Ttc7b</t>
  </si>
  <si>
    <t>Ttc7b-201</t>
  </si>
  <si>
    <t>ENSRNOT00000037946</t>
  </si>
  <si>
    <t>ENSRNOG00000021317</t>
  </si>
  <si>
    <t>'Cct2</t>
  </si>
  <si>
    <t>Cct2-201</t>
  </si>
  <si>
    <t>ENSRNOT00000037974</t>
  </si>
  <si>
    <t>ENSRNOG00000011841</t>
  </si>
  <si>
    <t>'Map2</t>
  </si>
  <si>
    <t>Map2-203</t>
  </si>
  <si>
    <t>ENSRNOT00000038055</t>
  </si>
  <si>
    <t>ENSRNOG00000025349</t>
  </si>
  <si>
    <t>'Maneal</t>
  </si>
  <si>
    <t>Maneal-201</t>
  </si>
  <si>
    <t>ENSRNOT00000038066</t>
  </si>
  <si>
    <t>ENSRNOG00000017718</t>
  </si>
  <si>
    <t>'Tmco6</t>
  </si>
  <si>
    <t>Tmco6-201</t>
  </si>
  <si>
    <t>ENSRNOT00000038136</t>
  </si>
  <si>
    <t>ENSRNOG00000025991</t>
  </si>
  <si>
    <t>'Pex1</t>
  </si>
  <si>
    <t>Pex1-201</t>
  </si>
  <si>
    <t>ENSRNOT00000038203</t>
  </si>
  <si>
    <t>ENSRNOG00000024482</t>
  </si>
  <si>
    <t>'Zfp469</t>
  </si>
  <si>
    <t>Zfp469-201</t>
  </si>
  <si>
    <t>ENSRNOT00000038207</t>
  </si>
  <si>
    <t>ENSRNOG00000042289</t>
  </si>
  <si>
    <t>'Plcxd2</t>
  </si>
  <si>
    <t>Plcxd2-201</t>
  </si>
  <si>
    <t>ENSRNOT00000038244</t>
  </si>
  <si>
    <t>ENSRNOG00000025818</t>
  </si>
  <si>
    <t>'Zxdc</t>
  </si>
  <si>
    <t>Zxdc-201</t>
  </si>
  <si>
    <t>ENSRNOT00000038264</t>
  </si>
  <si>
    <t>ENSRNOG00000002393</t>
  </si>
  <si>
    <t>'Eprs</t>
  </si>
  <si>
    <t>Eprs-201</t>
  </si>
  <si>
    <t>ENSRNOT00000038281</t>
  </si>
  <si>
    <t>ENSRNOG00000016778</t>
  </si>
  <si>
    <t>'Cops7a</t>
  </si>
  <si>
    <t>Cops7a-202</t>
  </si>
  <si>
    <t>ENSRNOT00000038349</t>
  </si>
  <si>
    <t>ENSRNOG00000024111</t>
  </si>
  <si>
    <t>'Cage1</t>
  </si>
  <si>
    <t>Cage1-201</t>
  </si>
  <si>
    <t>ENSRNOT00000038408</t>
  </si>
  <si>
    <t>ENSRNOG00000025075</t>
  </si>
  <si>
    <t>'Relt</t>
  </si>
  <si>
    <t>Relt-201</t>
  </si>
  <si>
    <t>ENSRNOT00000038433</t>
  </si>
  <si>
    <t>ENSRNOG00000022337</t>
  </si>
  <si>
    <t>'Slitrk6</t>
  </si>
  <si>
    <t>Slitrk6-201</t>
  </si>
  <si>
    <t>ENSRNOT00000038497</t>
  </si>
  <si>
    <t>ENSRNOG00000027791</t>
  </si>
  <si>
    <t>'Cox7a2l2</t>
  </si>
  <si>
    <t>Cox7a2l2-201</t>
  </si>
  <si>
    <t>ENSRNOT00000038524</t>
  </si>
  <si>
    <t>ENSRNOG00000017567</t>
  </si>
  <si>
    <t>'Ano8</t>
  </si>
  <si>
    <t>Ano8-201</t>
  </si>
  <si>
    <t>ENSRNOT00000038537</t>
  </si>
  <si>
    <t>ENSRNOG00000000567</t>
  </si>
  <si>
    <t>'Unc5b</t>
  </si>
  <si>
    <t>Unc5b-201</t>
  </si>
  <si>
    <t>ENSRNOT00000038543</t>
  </si>
  <si>
    <t>ENSRNOG00000027833</t>
  </si>
  <si>
    <t>'Fnip2</t>
  </si>
  <si>
    <t>Fnip2-201</t>
  </si>
  <si>
    <t>ENSRNOT00000038550</t>
  </si>
  <si>
    <t>ENSRNOG00000006925</t>
  </si>
  <si>
    <t>'Zfp786</t>
  </si>
  <si>
    <t>Zfp786-201</t>
  </si>
  <si>
    <t>ENSRNOT00000038612</t>
  </si>
  <si>
    <t>ENSRNOG00000024128</t>
  </si>
  <si>
    <t>'Aco2</t>
  </si>
  <si>
    <t>Aco2-201</t>
  </si>
  <si>
    <t>ENSRNOT00000038623</t>
  </si>
  <si>
    <t>ENSRNOG00000028243</t>
  </si>
  <si>
    <t>'Derl3</t>
  </si>
  <si>
    <t>Derl3-201</t>
  </si>
  <si>
    <t>ENSRNOT00000038631</t>
  </si>
  <si>
    <t>ENSRNOG00000006822</t>
  </si>
  <si>
    <t>'Cep290</t>
  </si>
  <si>
    <t>Cep290-201</t>
  </si>
  <si>
    <t>ENSRNOT00000038641</t>
  </si>
  <si>
    <t>ENSRNOG00000025372</t>
  </si>
  <si>
    <t>'Glce</t>
  </si>
  <si>
    <t>Glce-201</t>
  </si>
  <si>
    <t>ENSRNOT00000038649</t>
  </si>
  <si>
    <t>ENSRNOG00000024629</t>
  </si>
  <si>
    <t>'Hadha</t>
  </si>
  <si>
    <t>Hadha-201</t>
  </si>
  <si>
    <t>ENSRNOT00000038652</t>
  </si>
  <si>
    <t>ENSRNOG00000024952</t>
  </si>
  <si>
    <t>'Atp8b1</t>
  </si>
  <si>
    <t>Atp8b1-201</t>
  </si>
  <si>
    <t>ENSRNOT00000038697</t>
  </si>
  <si>
    <t>ENSRNOG00000042022</t>
  </si>
  <si>
    <t>'H1f0</t>
  </si>
  <si>
    <t>H1f0-201</t>
  </si>
  <si>
    <t>ENSRNOT00000038773</t>
  </si>
  <si>
    <t>ENSRNOG00000024244</t>
  </si>
  <si>
    <t>'Ttyh3</t>
  </si>
  <si>
    <t>Ttyh3-201</t>
  </si>
  <si>
    <t>ENSRNOT00000038807</t>
  </si>
  <si>
    <t>ENSRNOG00000028017</t>
  </si>
  <si>
    <t>'Tmem109</t>
  </si>
  <si>
    <t>Tmem109-201</t>
  </si>
  <si>
    <t>ENSRNOT00000038827</t>
  </si>
  <si>
    <t>ENSRNOG00000011454</t>
  </si>
  <si>
    <t>'Tbck</t>
  </si>
  <si>
    <t>Tbck-201</t>
  </si>
  <si>
    <t>ENSRNOT00000038946</t>
  </si>
  <si>
    <t>ENSRNOG00000014844</t>
  </si>
  <si>
    <t>'Kif21a</t>
  </si>
  <si>
    <t>Kif21a-201</t>
  </si>
  <si>
    <t>ENSRNOT00000038962</t>
  </si>
  <si>
    <t>ENSRNOG00000028241</t>
  </si>
  <si>
    <t>'Itfg3</t>
  </si>
  <si>
    <t>Itfg3-201</t>
  </si>
  <si>
    <t>ENSRNOT00000038964</t>
  </si>
  <si>
    <t>ENSRNOG00000042482</t>
  </si>
  <si>
    <t>'Tatdn2</t>
  </si>
  <si>
    <t>Tatdn2-201</t>
  </si>
  <si>
    <t>ENSRNOT00000038983</t>
  </si>
  <si>
    <t>ENSRNOG00000025394</t>
  </si>
  <si>
    <t>'Tanc1</t>
  </si>
  <si>
    <t>Tanc1-201</t>
  </si>
  <si>
    <t>ENSRNOT00000039000</t>
  </si>
  <si>
    <t>ENSRNOG00000022939</t>
  </si>
  <si>
    <t>'Gpkow</t>
  </si>
  <si>
    <t>Gpkow-201</t>
  </si>
  <si>
    <t>ENSRNOT00000039017</t>
  </si>
  <si>
    <t>ENSRNOG00000028549</t>
  </si>
  <si>
    <t>'Capza2</t>
  </si>
  <si>
    <t>Capza2-201</t>
  </si>
  <si>
    <t>ENSRNOT00000039059</t>
  </si>
  <si>
    <t>ENSRNOG00000009675</t>
  </si>
  <si>
    <t>'Cdc42bpb</t>
  </si>
  <si>
    <t>Cdc42bpb-201</t>
  </si>
  <si>
    <t>ENSRNOT00000039133</t>
  </si>
  <si>
    <t>ENSRNOG00000028274</t>
  </si>
  <si>
    <t>'Mrf</t>
  </si>
  <si>
    <t>Mrf-201</t>
  </si>
  <si>
    <t>ENSRNOT00000039144</t>
  </si>
  <si>
    <t>ENSRNOG00000026519</t>
  </si>
  <si>
    <t>ENSRNOT00000039149</t>
  </si>
  <si>
    <t>ENSRNOG00000025235</t>
  </si>
  <si>
    <t>'Tmem130</t>
  </si>
  <si>
    <t>Tmem130-201</t>
  </si>
  <si>
    <t>ENSRNOT00000039186</t>
  </si>
  <si>
    <t>ENSRNOG00000025940</t>
  </si>
  <si>
    <t>'Mettl9</t>
  </si>
  <si>
    <t>Mettl9-201</t>
  </si>
  <si>
    <t>ENSRNOT00000039191</t>
  </si>
  <si>
    <t>ENSRNOG00000024567</t>
  </si>
  <si>
    <t>'E130309D02Rik</t>
  </si>
  <si>
    <t>E130309D02Rik-201</t>
  </si>
  <si>
    <t>ENSRNOT00000039292</t>
  </si>
  <si>
    <t>ENSRNOG00000028378</t>
  </si>
  <si>
    <t>ENSRNOT00000039296</t>
  </si>
  <si>
    <t>ENSRNOG00000028156</t>
  </si>
  <si>
    <t>'Pld1</t>
  </si>
  <si>
    <t>Pld1-201</t>
  </si>
  <si>
    <t>ENSRNOT00000039311</t>
  </si>
  <si>
    <t>ENSRNOG00000028380</t>
  </si>
  <si>
    <t>'Ccdc66</t>
  </si>
  <si>
    <t>Ccdc66-201</t>
  </si>
  <si>
    <t>ENSRNOT00000039337</t>
  </si>
  <si>
    <t>ENSRNOG00000047365</t>
  </si>
  <si>
    <t>'FAU</t>
  </si>
  <si>
    <t>FAU-201</t>
  </si>
  <si>
    <t>ENSRNOT00000039390</t>
  </si>
  <si>
    <t>ENSRNOG00000026931</t>
  </si>
  <si>
    <t>'Ranbp6</t>
  </si>
  <si>
    <t>Ranbp6-201</t>
  </si>
  <si>
    <t>ENSRNOT00000039428</t>
  </si>
  <si>
    <t>ENSRNOG00000026942</t>
  </si>
  <si>
    <t>'RGD1311595</t>
  </si>
  <si>
    <t>RGD1311595-201</t>
  </si>
  <si>
    <t>ENSRNOT00000039480</t>
  </si>
  <si>
    <t>ENSRNOG00000023467</t>
  </si>
  <si>
    <t>'Fam168b</t>
  </si>
  <si>
    <t>Fam168b-202</t>
  </si>
  <si>
    <t>ENSRNOT00000039509</t>
  </si>
  <si>
    <t>ENSRNOG00000004083</t>
  </si>
  <si>
    <t>'Zc3h14</t>
  </si>
  <si>
    <t>Zc3h14-202</t>
  </si>
  <si>
    <t>ENSRNOT00000039523</t>
  </si>
  <si>
    <t>ENSRNOG00000027282</t>
  </si>
  <si>
    <t>'Cep68</t>
  </si>
  <si>
    <t>Cep68-201</t>
  </si>
  <si>
    <t>ENSRNOT00000039551</t>
  </si>
  <si>
    <t>ENSRNOG00000023383</t>
  </si>
  <si>
    <t>'Ddx3x</t>
  </si>
  <si>
    <t>Ddx3x-201</t>
  </si>
  <si>
    <t>ENSRNOT00000039587</t>
  </si>
  <si>
    <t>ENSRNOG00000028589</t>
  </si>
  <si>
    <t>'Gria2</t>
  </si>
  <si>
    <t>Gria2-202</t>
  </si>
  <si>
    <t>ENSRNOT00000039607</t>
  </si>
  <si>
    <t>ENSRNOG00000027257</t>
  </si>
  <si>
    <t>'Gmip</t>
  </si>
  <si>
    <t>Gmip-201</t>
  </si>
  <si>
    <t>ENSRNOT00000039677</t>
  </si>
  <si>
    <t>ENSRNOG00000020857</t>
  </si>
  <si>
    <t>'Ppfia1</t>
  </si>
  <si>
    <t>Ppfia1-201</t>
  </si>
  <si>
    <t>ENSRNOT00000039709</t>
  </si>
  <si>
    <t>ENSRNOG00000026474</t>
  </si>
  <si>
    <t>'Cad</t>
  </si>
  <si>
    <t>Cad-201</t>
  </si>
  <si>
    <t>ENSRNOT00000039777</t>
  </si>
  <si>
    <t>ENSRNOG00000022248</t>
  </si>
  <si>
    <t>'Fbxl16</t>
  </si>
  <si>
    <t>Fbxl16-201</t>
  </si>
  <si>
    <t>ENSRNOT00000039809</t>
  </si>
  <si>
    <t>ENSRNOG00000009746</t>
  </si>
  <si>
    <t>'Akap17b</t>
  </si>
  <si>
    <t>Akap17b-201</t>
  </si>
  <si>
    <t>ENSRNOT00000039814</t>
  </si>
  <si>
    <t>ENSRNOG00000025885</t>
  </si>
  <si>
    <t>'RGD1305422</t>
  </si>
  <si>
    <t>RGD1305422-202</t>
  </si>
  <si>
    <t>ENSRNOT00000039857</t>
  </si>
  <si>
    <t>ENSRNOG00000026128</t>
  </si>
  <si>
    <t>'Cpne8</t>
  </si>
  <si>
    <t>Cpne8-201</t>
  </si>
  <si>
    <t>ENSRNOT00000039911</t>
  </si>
  <si>
    <t>ENSRNOG00000010838</t>
  </si>
  <si>
    <t>'Araf</t>
  </si>
  <si>
    <t>Araf-201</t>
  </si>
  <si>
    <t>ENSRNOT00000039917</t>
  </si>
  <si>
    <t>ENSRNOG00000031032</t>
  </si>
  <si>
    <t>'Hmgn3</t>
  </si>
  <si>
    <t>Hmgn3-201</t>
  </si>
  <si>
    <t>ENSRNOT00000039921</t>
  </si>
  <si>
    <t>ENSRNOG00000014515</t>
  </si>
  <si>
    <t>'Cdc14a</t>
  </si>
  <si>
    <t>Cdc14a-201</t>
  </si>
  <si>
    <t>ENSRNOT00000040029</t>
  </si>
  <si>
    <t>ENSRNOG00000001738</t>
  </si>
  <si>
    <t>'Eif4g1</t>
  </si>
  <si>
    <t>Eif4g1-202</t>
  </si>
  <si>
    <t>ENSRNOT00000040132</t>
  </si>
  <si>
    <t>ENSRNOG00000050441</t>
  </si>
  <si>
    <t>ENSRNOT00000040167</t>
  </si>
  <si>
    <t>ENSRNOG00000001792</t>
  </si>
  <si>
    <t>'Slc12a8</t>
  </si>
  <si>
    <t>Slc12a8-202</t>
  </si>
  <si>
    <t>ENSRNOT00000040170</t>
  </si>
  <si>
    <t>ENSRNOG00000030830</t>
  </si>
  <si>
    <t>'Mex3d</t>
  </si>
  <si>
    <t>Mex3d-201</t>
  </si>
  <si>
    <t>ENSRNOT00000040203</t>
  </si>
  <si>
    <t>ENSRNOG00000002879</t>
  </si>
  <si>
    <t>'Psen2</t>
  </si>
  <si>
    <t>Psen2-201</t>
  </si>
  <si>
    <t>ENSRNOT00000040204</t>
  </si>
  <si>
    <t>ENSRNOG00000022609</t>
  </si>
  <si>
    <t>'Mrps10</t>
  </si>
  <si>
    <t>Mrps10-201</t>
  </si>
  <si>
    <t>ENSRNOT00000040206</t>
  </si>
  <si>
    <t>ENSRNOG00000020007</t>
  </si>
  <si>
    <t>'Epb41l1</t>
  </si>
  <si>
    <t>Epb41l1-202</t>
  </si>
  <si>
    <t>ENSRNOT00000040255</t>
  </si>
  <si>
    <t>ENSRNOG00000007104</t>
  </si>
  <si>
    <t>'Itpr1</t>
  </si>
  <si>
    <t>Itpr1-203</t>
  </si>
  <si>
    <t>ENSRNOT00000040312</t>
  </si>
  <si>
    <t>ENSRNOG00000020449</t>
  </si>
  <si>
    <t>ENSRNOT00000040334</t>
  </si>
  <si>
    <t>ENSRNOG00000003848</t>
  </si>
  <si>
    <t>'Med12</t>
  </si>
  <si>
    <t>Med12-201</t>
  </si>
  <si>
    <t>ENSRNOT00000040346</t>
  </si>
  <si>
    <t>ENSRNOG00000030750</t>
  </si>
  <si>
    <t>'Zfp2</t>
  </si>
  <si>
    <t>Zfp2-201</t>
  </si>
  <si>
    <t>ENSRNOT00000040371</t>
  </si>
  <si>
    <t>ENSRNOG00000033643</t>
  </si>
  <si>
    <t>'Exoc2</t>
  </si>
  <si>
    <t>Exoc2-201</t>
  </si>
  <si>
    <t>ENSRNOT00000040391</t>
  </si>
  <si>
    <t>ENSRNOG00000013729</t>
  </si>
  <si>
    <t>'RGD1306271</t>
  </si>
  <si>
    <t>RGD1306271-201</t>
  </si>
  <si>
    <t>ENSRNOT00000040403</t>
  </si>
  <si>
    <t>ENSRNOG00000032156</t>
  </si>
  <si>
    <t>'Prss1</t>
  </si>
  <si>
    <t>Prss1-201</t>
  </si>
  <si>
    <t>ENSRNOT00000040461</t>
  </si>
  <si>
    <t>ENSRNOG00000014456</t>
  </si>
  <si>
    <t>'Coq10b</t>
  </si>
  <si>
    <t>Coq10b-201</t>
  </si>
  <si>
    <t>ENSRNOT00000040472</t>
  </si>
  <si>
    <t>ENSRNOG00000021031</t>
  </si>
  <si>
    <t>'Grn</t>
  </si>
  <si>
    <t>Grn-202</t>
  </si>
  <si>
    <t>ENSRNOT00000040476</t>
  </si>
  <si>
    <t>ENSRNOG00000043128</t>
  </si>
  <si>
    <t>'Armcx4</t>
  </si>
  <si>
    <t>Armcx4-201</t>
  </si>
  <si>
    <t>ENSRNOT00000040498</t>
  </si>
  <si>
    <t>ENSRNOG00000042660</t>
  </si>
  <si>
    <t>ENSRNOT00000040501</t>
  </si>
  <si>
    <t>ENSRNOG00000021024</t>
  </si>
  <si>
    <t>'Pi4kb</t>
  </si>
  <si>
    <t>Pi4kb-201</t>
  </si>
  <si>
    <t>ENSRNOT00000040587</t>
  </si>
  <si>
    <t>ENSRNOG00000001256</t>
  </si>
  <si>
    <t>'Atxn2</t>
  </si>
  <si>
    <t>Atxn2-203</t>
  </si>
  <si>
    <t>ENSRNOT00000040625</t>
  </si>
  <si>
    <t>ENSRNOG00000032919</t>
  </si>
  <si>
    <t>'Zfp105</t>
  </si>
  <si>
    <t>Zfp105-201</t>
  </si>
  <si>
    <t>ENSRNOT00000040635</t>
  </si>
  <si>
    <t>ENSRNOG00000015107</t>
  </si>
  <si>
    <t>'Mll2</t>
  </si>
  <si>
    <t>Mll2-201</t>
  </si>
  <si>
    <t>ENSRNOT00000040661</t>
  </si>
  <si>
    <t>ENSRNOG00000034005</t>
  </si>
  <si>
    <t>'Celsr3</t>
  </si>
  <si>
    <t>Celsr3-201</t>
  </si>
  <si>
    <t>ENSRNOT00000040672</t>
  </si>
  <si>
    <t>ENSRNOG00000030818</t>
  </si>
  <si>
    <t>'RGD1561034</t>
  </si>
  <si>
    <t>RGD1561034-201</t>
  </si>
  <si>
    <t>ENSRNOT00000040742</t>
  </si>
  <si>
    <t>ENSRNOG00000029068</t>
  </si>
  <si>
    <t>'Wdr44</t>
  </si>
  <si>
    <t>Wdr44-201</t>
  </si>
  <si>
    <t>ENSRNOT00000040845</t>
  </si>
  <si>
    <t>ENSRNOG00000015380</t>
  </si>
  <si>
    <t>'Jup</t>
  </si>
  <si>
    <t>Jup-201</t>
  </si>
  <si>
    <t>ENSRNOT00000040850</t>
  </si>
  <si>
    <t>ENSRNOG00000020484</t>
  </si>
  <si>
    <t>'Trpm5</t>
  </si>
  <si>
    <t>Trpm5-201</t>
  </si>
  <si>
    <t>ENSRNOT00000040859</t>
  </si>
  <si>
    <t>ENSRNOG00000000483</t>
  </si>
  <si>
    <t>'Syngap1</t>
  </si>
  <si>
    <t>Syngap1-202</t>
  </si>
  <si>
    <t>ENSRNOT00000040865</t>
  </si>
  <si>
    <t>Mprip-201</t>
  </si>
  <si>
    <t>ENSRNOT00000040904</t>
  </si>
  <si>
    <t>ENSRNOG00000018468</t>
  </si>
  <si>
    <t>'Ldb1</t>
  </si>
  <si>
    <t>Ldb1-201</t>
  </si>
  <si>
    <t>ENSRNOT00000040983</t>
  </si>
  <si>
    <t>ENSRNOG00000028941</t>
  </si>
  <si>
    <t>'Zbed3</t>
  </si>
  <si>
    <t>Zbed3-201</t>
  </si>
  <si>
    <t>ENSRNOT00000041003</t>
  </si>
  <si>
    <t>ENSRNOG00000034240</t>
  </si>
  <si>
    <t>'Bcor</t>
  </si>
  <si>
    <t>Bcor-201</t>
  </si>
  <si>
    <t>ENSRNOT00000041033</t>
  </si>
  <si>
    <t>ENSRNOG00000033765</t>
  </si>
  <si>
    <t>'Eif1</t>
  </si>
  <si>
    <t>Eif1-201</t>
  </si>
  <si>
    <t>ENSRNOT00000041044</t>
  </si>
  <si>
    <t>ENSRNOG00000030475</t>
  </si>
  <si>
    <t>'Mum1l1</t>
  </si>
  <si>
    <t>Mum1l1-201</t>
  </si>
  <si>
    <t>ENSRNOT00000041116</t>
  </si>
  <si>
    <t>ENSRNOG00000031163</t>
  </si>
  <si>
    <t>'Nfkbiz</t>
  </si>
  <si>
    <t>Nfkbiz-201</t>
  </si>
  <si>
    <t>ENSRNOT00000041125</t>
  </si>
  <si>
    <t>ENSRNOG00000014775</t>
  </si>
  <si>
    <t>'Nol4</t>
  </si>
  <si>
    <t>Nol4-201</t>
  </si>
  <si>
    <t>ENSRNOT00000041140</t>
  </si>
  <si>
    <t>ENSRNOG00000034013</t>
  </si>
  <si>
    <t>'Acaca</t>
  </si>
  <si>
    <t>Acaca-201</t>
  </si>
  <si>
    <t>ENSRNOT00000041155</t>
  </si>
  <si>
    <t>ENSRNOG00000029986</t>
  </si>
  <si>
    <t>'Insr</t>
  </si>
  <si>
    <t>Insr-202</t>
  </si>
  <si>
    <t>ENSRNOT00000041175</t>
  </si>
  <si>
    <t>ENSRNOG00000033522</t>
  </si>
  <si>
    <t>'Prdm2</t>
  </si>
  <si>
    <t>Prdm2-201</t>
  </si>
  <si>
    <t>ENSRNOT00000041186</t>
  </si>
  <si>
    <t>ENSRNOG00000015425</t>
  </si>
  <si>
    <t>'Ssx2ip</t>
  </si>
  <si>
    <t>Ssx2ip-201</t>
  </si>
  <si>
    <t>ENSRNOT00000041238</t>
  </si>
  <si>
    <t>ENSRNOG00000020299</t>
  </si>
  <si>
    <t>'Klc2</t>
  </si>
  <si>
    <t>Klc2-201</t>
  </si>
  <si>
    <t>ENSRNOT00000041241</t>
  </si>
  <si>
    <t>ENSRNOG00000033615</t>
  </si>
  <si>
    <t>'ND3</t>
  </si>
  <si>
    <t>ND3-201</t>
  </si>
  <si>
    <t>ENSRNOT00000041264</t>
  </si>
  <si>
    <t>ENSRNOG00000010233</t>
  </si>
  <si>
    <t>'Cald1</t>
  </si>
  <si>
    <t>Cald1-201</t>
  </si>
  <si>
    <t>ENSRNOT00000041310</t>
  </si>
  <si>
    <t>ENSRNOG00000017074</t>
  </si>
  <si>
    <t>'RAB28</t>
  </si>
  <si>
    <t>RAB28-201</t>
  </si>
  <si>
    <t>ENSRNOT00000041328</t>
  </si>
  <si>
    <t>ENSRNOG00000030963</t>
  </si>
  <si>
    <t>ENSRNOT00000041330</t>
  </si>
  <si>
    <t>ENSRNOG00000017231</t>
  </si>
  <si>
    <t>'Adam9</t>
  </si>
  <si>
    <t>Adam9-201</t>
  </si>
  <si>
    <t>ENSRNOT00000041384</t>
  </si>
  <si>
    <t>ENSRNOG00000028939</t>
  </si>
  <si>
    <t>'RPS29</t>
  </si>
  <si>
    <t>RPS29-201</t>
  </si>
  <si>
    <t>ENSRNOT00000041394</t>
  </si>
  <si>
    <t>ENSRNOG00000005600</t>
  </si>
  <si>
    <t>'Nr4a2</t>
  </si>
  <si>
    <t>Nr4a2-201</t>
  </si>
  <si>
    <t>ENSRNOT00000041418</t>
  </si>
  <si>
    <t>ENSRNOG00000033280</t>
  </si>
  <si>
    <t>'Pam</t>
  </si>
  <si>
    <t>Pam-206</t>
  </si>
  <si>
    <t>ENSRNOT00000041443</t>
  </si>
  <si>
    <t>ENSRNOG00000005015</t>
  </si>
  <si>
    <t>'Rabep1</t>
  </si>
  <si>
    <t>Rabep1-201</t>
  </si>
  <si>
    <t>ENSRNOT00000041473</t>
  </si>
  <si>
    <t>ENSRNOG00000004925</t>
  </si>
  <si>
    <t>'Ppp1r12a</t>
  </si>
  <si>
    <t>Ppp1r12a-203</t>
  </si>
  <si>
    <t>ENSRNOT00000041493</t>
  </si>
  <si>
    <t>ENSRNOG00000031364</t>
  </si>
  <si>
    <t>'Kif1c</t>
  </si>
  <si>
    <t>Kif1c-201</t>
  </si>
  <si>
    <t>ENSRNOT00000041502</t>
  </si>
  <si>
    <t>ENSRNOG00000032596</t>
  </si>
  <si>
    <t>'RT1-T24-1</t>
  </si>
  <si>
    <t>RT1-T24-1-201</t>
  </si>
  <si>
    <t>ENSRNOT00000041529</t>
  </si>
  <si>
    <t>ENSRNOG00000030302</t>
  </si>
  <si>
    <t>'Csde1</t>
  </si>
  <si>
    <t>Csde1-201</t>
  </si>
  <si>
    <t>ENSRNOT00000041671</t>
  </si>
  <si>
    <t>ENSRNOG00000018622</t>
  </si>
  <si>
    <t>'Trim27</t>
  </si>
  <si>
    <t>Trim27-201</t>
  </si>
  <si>
    <t>ENSRNOT00000041678</t>
  </si>
  <si>
    <t>ENSRNOG00000032948</t>
  </si>
  <si>
    <t>'Tyk2</t>
  </si>
  <si>
    <t>Tyk2-201</t>
  </si>
  <si>
    <t>ENSRNOT00000041727</t>
  </si>
  <si>
    <t>ENSRNOG00000026378</t>
  </si>
  <si>
    <t>ENSRNOT00000041762</t>
  </si>
  <si>
    <t>ENSRNOG00000034075</t>
  </si>
  <si>
    <t>'Ube2ql1</t>
  </si>
  <si>
    <t>Ube2ql1-201</t>
  </si>
  <si>
    <t>ENSRNOT00000041808</t>
  </si>
  <si>
    <t>ENSRNOG00000001416</t>
  </si>
  <si>
    <t>'Vgf</t>
  </si>
  <si>
    <t>Vgf-201</t>
  </si>
  <si>
    <t>ENSRNOT00000041822</t>
  </si>
  <si>
    <t>ENSRNOG00000031577</t>
  </si>
  <si>
    <t>'Rnase1</t>
  </si>
  <si>
    <t>Rnase1-201</t>
  </si>
  <si>
    <t>ENSRNOT00000041844</t>
  </si>
  <si>
    <t>ENSRNOG00000002255</t>
  </si>
  <si>
    <t>'Fam162a</t>
  </si>
  <si>
    <t>Fam162a-202</t>
  </si>
  <si>
    <t>ENSRNOT00000041891</t>
  </si>
  <si>
    <t>ENSRNOG00000018454</t>
  </si>
  <si>
    <t>'Apoe</t>
  </si>
  <si>
    <t>Apoe-201</t>
  </si>
  <si>
    <t>ENSRNOT00000042058</t>
  </si>
  <si>
    <t>ENSRNOG00000031576</t>
  </si>
  <si>
    <t>'Zfp455</t>
  </si>
  <si>
    <t>Zfp455-201</t>
  </si>
  <si>
    <t>ENSRNOT00000042066</t>
  </si>
  <si>
    <t>ENSRNOG00000033568</t>
  </si>
  <si>
    <t>'Mapk8ip3</t>
  </si>
  <si>
    <t>Mapk8ip3-201</t>
  </si>
  <si>
    <t>ENSRNOT00000042070</t>
  </si>
  <si>
    <t>ENSRNOG00000031269</t>
  </si>
  <si>
    <t>'RGD1304694</t>
  </si>
  <si>
    <t>RGD1304694-201</t>
  </si>
  <si>
    <t>ENSRNOT00000042126</t>
  </si>
  <si>
    <t>ENSRNOG00000032729</t>
  </si>
  <si>
    <t>'Bex2</t>
  </si>
  <si>
    <t>Bex2-201</t>
  </si>
  <si>
    <t>ENSRNOT00000042156</t>
  </si>
  <si>
    <t>ENSRNOG00000031213</t>
  </si>
  <si>
    <t>'Slc39a11</t>
  </si>
  <si>
    <t>Slc39a11-201</t>
  </si>
  <si>
    <t>ENSRNOT00000042207</t>
  </si>
  <si>
    <t>ENSRNOG00000020703</t>
  </si>
  <si>
    <t>'Sipa1l3</t>
  </si>
  <si>
    <t>Sipa1l3-201</t>
  </si>
  <si>
    <t>ENSRNOT00000042264</t>
  </si>
  <si>
    <t>ENSRNOG00000029341</t>
  </si>
  <si>
    <t>ENSRNOT00000042270</t>
  </si>
  <si>
    <t>ENSRNOG00000001811</t>
  </si>
  <si>
    <t>'Fgfr1op2</t>
  </si>
  <si>
    <t>Fgfr1op2-201</t>
  </si>
  <si>
    <t>ENSRNOT00000042291</t>
  </si>
  <si>
    <t>ENSRNOG00000008747</t>
  </si>
  <si>
    <t>'Plekha5</t>
  </si>
  <si>
    <t>Plekha5-201</t>
  </si>
  <si>
    <t>ENSRNOT00000042307</t>
  </si>
  <si>
    <t>ENSRNOG00000030294</t>
  </si>
  <si>
    <t>'Eml4</t>
  </si>
  <si>
    <t>Eml4-201</t>
  </si>
  <si>
    <t>ENSRNOT00000042331</t>
  </si>
  <si>
    <t>ENSRNOG00000001120</t>
  </si>
  <si>
    <t>'Med13l</t>
  </si>
  <si>
    <t>Med13l-201</t>
  </si>
  <si>
    <t>ENSRNOT00000042384</t>
  </si>
  <si>
    <t>ENSRNOG00000029614</t>
  </si>
  <si>
    <t>'Robo1</t>
  </si>
  <si>
    <t>Robo1-201</t>
  </si>
  <si>
    <t>ENSRNOT00000042394</t>
  </si>
  <si>
    <t>ENSRNOG00000016763</t>
  </si>
  <si>
    <t>'Fgfr4</t>
  </si>
  <si>
    <t>Fgfr4-201</t>
  </si>
  <si>
    <t>ENSRNOT00000042459</t>
  </si>
  <si>
    <t>ENSRNOG00000034254</t>
  </si>
  <si>
    <t>'Actb</t>
  </si>
  <si>
    <t>Actb-201</t>
  </si>
  <si>
    <t>ENSRNOT00000042485</t>
  </si>
  <si>
    <t>ENSRNOG00000008656</t>
  </si>
  <si>
    <t>'Snca</t>
  </si>
  <si>
    <t>Snca-202</t>
  </si>
  <si>
    <t>ENSRNOT00000042495</t>
  </si>
  <si>
    <t>ENSRNOG00000047356</t>
  </si>
  <si>
    <t>'Abl1</t>
  </si>
  <si>
    <t>Abl1-201</t>
  </si>
  <si>
    <t>ENSRNOT00000042499</t>
  </si>
  <si>
    <t>ENSRNOG00000001267</t>
  </si>
  <si>
    <t>'Lss</t>
  </si>
  <si>
    <t>Lss-201</t>
  </si>
  <si>
    <t>ENSRNOT00000042524</t>
  </si>
  <si>
    <t>ENSRNOG00000019319</t>
  </si>
  <si>
    <t>'Fchsd2</t>
  </si>
  <si>
    <t>Fchsd2-201</t>
  </si>
  <si>
    <t>ENSRNOT00000042528</t>
  </si>
  <si>
    <t>ENSRNOG00000030714</t>
  </si>
  <si>
    <t>'Bsn</t>
  </si>
  <si>
    <t>Bsn-201</t>
  </si>
  <si>
    <t>ENSRNOT00000042558</t>
  </si>
  <si>
    <t>ENSRNOG00000033498</t>
  </si>
  <si>
    <t>'Cib1</t>
  </si>
  <si>
    <t>Cib1-201</t>
  </si>
  <si>
    <t>ENSRNOT00000042577</t>
  </si>
  <si>
    <t>ENSRNOG00000031827</t>
  </si>
  <si>
    <t>'Arih2</t>
  </si>
  <si>
    <t>Arih2-201</t>
  </si>
  <si>
    <t>ENSRNOT00000042623</t>
  </si>
  <si>
    <t>ENSRNOG00000032437</t>
  </si>
  <si>
    <t>'Pard3</t>
  </si>
  <si>
    <t>Pard3-201</t>
  </si>
  <si>
    <t>ENSRNOT00000042714</t>
  </si>
  <si>
    <t>ENSRNOG00000024135</t>
  </si>
  <si>
    <t>'Zmat1</t>
  </si>
  <si>
    <t>Zmat1-201</t>
  </si>
  <si>
    <t>ENSRNOT00000042762</t>
  </si>
  <si>
    <t>ENSRNOG00000033835</t>
  </si>
  <si>
    <t>'Dnm1</t>
  </si>
  <si>
    <t>Dnm1-203</t>
  </si>
  <si>
    <t>ENSRNOT00000042822</t>
  </si>
  <si>
    <t>ENSRNOG00000034078</t>
  </si>
  <si>
    <t>'Mxi1</t>
  </si>
  <si>
    <t>Mxi1-201</t>
  </si>
  <si>
    <t>ENSRNOT00000042853</t>
  </si>
  <si>
    <t>ENSRNOG00000033119</t>
  </si>
  <si>
    <t>'Plcb4</t>
  </si>
  <si>
    <t>Plcb4-202</t>
  </si>
  <si>
    <t>ENSRNOT00000042862</t>
  </si>
  <si>
    <t>ENSRNOG00000002538</t>
  </si>
  <si>
    <t>'Epb4.1l5</t>
  </si>
  <si>
    <t>Epb4.1l5-201</t>
  </si>
  <si>
    <t>ENSRNOT00000042881</t>
  </si>
  <si>
    <t>ENSRNOG00000017941</t>
  </si>
  <si>
    <t>'Optn</t>
  </si>
  <si>
    <t>Optn-201</t>
  </si>
  <si>
    <t>ENSRNOT00000042903</t>
  </si>
  <si>
    <t>ENSRNOG00000034037</t>
  </si>
  <si>
    <t>'Zfp426l</t>
  </si>
  <si>
    <t>Zfp426l-201</t>
  </si>
  <si>
    <t>ENSRNOT00000042925</t>
  </si>
  <si>
    <t>ENSRNOG00000001465</t>
  </si>
  <si>
    <t>'Ids</t>
  </si>
  <si>
    <t>Ids-201</t>
  </si>
  <si>
    <t>ENSRNOT00000042963</t>
  </si>
  <si>
    <t>ENSRNOG00000010604</t>
  </si>
  <si>
    <t>'Taf15</t>
  </si>
  <si>
    <t>Taf15-202</t>
  </si>
  <si>
    <t>ENSRNOT00000042985</t>
  </si>
  <si>
    <t>ENSRNOG00000029339</t>
  </si>
  <si>
    <t>ENSRNOT00000043079</t>
  </si>
  <si>
    <t>ENSRNOG00000004201</t>
  </si>
  <si>
    <t>'Rims2</t>
  </si>
  <si>
    <t>Rims2-204</t>
  </si>
  <si>
    <t>ENSRNOT00000043085</t>
  </si>
  <si>
    <t>ENSRNOG00000003050</t>
  </si>
  <si>
    <t>'Tbc1d9b</t>
  </si>
  <si>
    <t>Tbc1d9b-201</t>
  </si>
  <si>
    <t>ENSRNOT00000043110</t>
  </si>
  <si>
    <t>ENSRNOG00000029560</t>
  </si>
  <si>
    <t>'Rpl36-ps3</t>
  </si>
  <si>
    <t>Rpl36-ps3-201</t>
  </si>
  <si>
    <t>ENSRNOT00000043151</t>
  </si>
  <si>
    <t>ENSRNOG00000030142</t>
  </si>
  <si>
    <t>'Hist1h4b</t>
  </si>
  <si>
    <t>Hist1h4b-201</t>
  </si>
  <si>
    <t>ENSRNOT00000043156</t>
  </si>
  <si>
    <t>ENSRNOG00000042833</t>
  </si>
  <si>
    <t>'Gm884</t>
  </si>
  <si>
    <t>Gm884-201</t>
  </si>
  <si>
    <t>ENSRNOT00000043163</t>
  </si>
  <si>
    <t>ENSRNOG00000034268</t>
  </si>
  <si>
    <t>'Smarcd1</t>
  </si>
  <si>
    <t>Smarcd1-201</t>
  </si>
  <si>
    <t>ENSRNOT00000043180</t>
  </si>
  <si>
    <t>ENSRNOG00000013147</t>
  </si>
  <si>
    <t>'Cacna1d</t>
  </si>
  <si>
    <t>Cacna1d-205</t>
  </si>
  <si>
    <t>ENSRNOT00000043201</t>
  </si>
  <si>
    <t>ENSRNOG00000033202</t>
  </si>
  <si>
    <t>'Fbxo41</t>
  </si>
  <si>
    <t>Fbxo41-201</t>
  </si>
  <si>
    <t>ENSRNOT00000043210</t>
  </si>
  <si>
    <t>ENSRNOG00000049965</t>
  </si>
  <si>
    <t>'Dgcr2</t>
  </si>
  <si>
    <t>Dgcr2-201</t>
  </si>
  <si>
    <t>ENSRNOT00000043215</t>
  </si>
  <si>
    <t>ENSRNOG00000024011</t>
  </si>
  <si>
    <t>'Ank3</t>
  </si>
  <si>
    <t>Ank3-201</t>
  </si>
  <si>
    <t>ENSRNOT00000043345</t>
  </si>
  <si>
    <t>ENSRNOG00000029510</t>
  </si>
  <si>
    <t>'Plxnb1</t>
  </si>
  <si>
    <t>Plxnb1-201</t>
  </si>
  <si>
    <t>ENSRNOT00000043381</t>
  </si>
  <si>
    <t>ENSRNOG00000030904</t>
  </si>
  <si>
    <t>'Cpb1</t>
  </si>
  <si>
    <t>Cpb1-201</t>
  </si>
  <si>
    <t>ENSRNOT00000043434</t>
  </si>
  <si>
    <t>ENSRNOG00000008400</t>
  </si>
  <si>
    <t>'Pml</t>
  </si>
  <si>
    <t>Pml-201</t>
  </si>
  <si>
    <t>ENSRNOT00000043448</t>
  </si>
  <si>
    <t>ENSRNOG00000033101</t>
  </si>
  <si>
    <t>'Myo18a</t>
  </si>
  <si>
    <t>Myo18a-201</t>
  </si>
  <si>
    <t>ENSRNOT00000043491</t>
  </si>
  <si>
    <t>ENSRNOG00000033652</t>
  </si>
  <si>
    <t>'RGD1564370</t>
  </si>
  <si>
    <t>RGD1564370-201</t>
  </si>
  <si>
    <t>ENSRNOT00000043558</t>
  </si>
  <si>
    <t>ENSRNOG00000010728</t>
  </si>
  <si>
    <t>'Stradb</t>
  </si>
  <si>
    <t>Stradb-201</t>
  </si>
  <si>
    <t>ENSRNOT00000043561</t>
  </si>
  <si>
    <t>ENSRNOG00000021536</t>
  </si>
  <si>
    <t>'Plxdc1</t>
  </si>
  <si>
    <t>Plxdc1-201</t>
  </si>
  <si>
    <t>ENSRNOT00000043661</t>
  </si>
  <si>
    <t>ENSRNOG00000009371</t>
  </si>
  <si>
    <t>ENSRNOT00000043693</t>
  </si>
  <si>
    <t>ENSRNOG00000030371</t>
  </si>
  <si>
    <t>'COX2</t>
  </si>
  <si>
    <t>COX2-201</t>
  </si>
  <si>
    <t>ENSRNOT00000043778</t>
  </si>
  <si>
    <t>ENSRNOG00000031748</t>
  </si>
  <si>
    <t>'KIFC2</t>
  </si>
  <si>
    <t>KIFC2-201</t>
  </si>
  <si>
    <t>ENSRNOT00000043851</t>
  </si>
  <si>
    <t>ENSRNOG00000012098</t>
  </si>
  <si>
    <t>'Adcyap1r1</t>
  </si>
  <si>
    <t>Adcyap1r1-204</t>
  </si>
  <si>
    <t>ENSRNOT00000043902</t>
  </si>
  <si>
    <t>ENSRNOG00000021758</t>
  </si>
  <si>
    <t>'Tnpo3</t>
  </si>
  <si>
    <t>Tnpo3-201</t>
  </si>
  <si>
    <t>ENSRNOT00000043925</t>
  </si>
  <si>
    <t>ENSRNOG00000019674</t>
  </si>
  <si>
    <t>'RGD1309313</t>
  </si>
  <si>
    <t>RGD1309313-201</t>
  </si>
  <si>
    <t>ENSRNOT00000043971</t>
  </si>
  <si>
    <t>ENSRNOG00000029134</t>
  </si>
  <si>
    <t>'Lphn1</t>
  </si>
  <si>
    <t>Lphn1-202</t>
  </si>
  <si>
    <t>ENSRNOT00000044046</t>
  </si>
  <si>
    <t>ENSRNOG00000013953</t>
  </si>
  <si>
    <t>'Ntrk1</t>
  </si>
  <si>
    <t>Ntrk1-202</t>
  </si>
  <si>
    <t>ENSRNOT00000044071</t>
  </si>
  <si>
    <t>ENSRNOG00000025702</t>
  </si>
  <si>
    <t>'Kdm2b</t>
  </si>
  <si>
    <t>Kdm2b-201</t>
  </si>
  <si>
    <t>ENSRNOT00000044110</t>
  </si>
  <si>
    <t>ENSRNOG00000030269</t>
  </si>
  <si>
    <t>'Atp2b2</t>
  </si>
  <si>
    <t>Atp2b2-203</t>
  </si>
  <si>
    <t>ENSRNOT00000044147</t>
  </si>
  <si>
    <t>ENSRNOG00000031709</t>
  </si>
  <si>
    <t>'Ppfibp1</t>
  </si>
  <si>
    <t>Ppfibp1-201</t>
  </si>
  <si>
    <t>ENSRNOT00000044235</t>
  </si>
  <si>
    <t>ENSRNOG00000027962</t>
  </si>
  <si>
    <t>'Smg7</t>
  </si>
  <si>
    <t>Smg7-201</t>
  </si>
  <si>
    <t>ENSRNOT00000044236</t>
  </si>
  <si>
    <t>ENSRNOG00000029592</t>
  </si>
  <si>
    <t>'Srsf11</t>
  </si>
  <si>
    <t>Srsf11-201</t>
  </si>
  <si>
    <t>ENSRNOT00000044241</t>
  </si>
  <si>
    <t>ENSRNOG00000031216</t>
  </si>
  <si>
    <t>'Zfp347</t>
  </si>
  <si>
    <t>Zfp347-201</t>
  </si>
  <si>
    <t>ENSRNOT00000044255</t>
  </si>
  <si>
    <t>ENSRNOG00000032258</t>
  </si>
  <si>
    <t>'Swt1</t>
  </si>
  <si>
    <t>Swt1-201</t>
  </si>
  <si>
    <t>ENSRNOT00000044274</t>
  </si>
  <si>
    <t>ENSRNOG00000013764</t>
  </si>
  <si>
    <t>'Fam118a</t>
  </si>
  <si>
    <t>Fam118a-201</t>
  </si>
  <si>
    <t>ENSRNOT00000044275</t>
  </si>
  <si>
    <t>ENSRNOG00000008414</t>
  </si>
  <si>
    <t>'Bsg</t>
  </si>
  <si>
    <t>Bsg-202</t>
  </si>
  <si>
    <t>ENSRNOT00000044287</t>
  </si>
  <si>
    <t>ENSRNOG00000014096</t>
  </si>
  <si>
    <t>'Nr3c1</t>
  </si>
  <si>
    <t>Nr3c1-201</t>
  </si>
  <si>
    <t>ENSRNOT00000044292</t>
  </si>
  <si>
    <t>ENSRNOG00000030120</t>
  </si>
  <si>
    <t>'Ormdl2</t>
  </si>
  <si>
    <t>Ormdl2-201</t>
  </si>
  <si>
    <t>ENSRNOT00000044299</t>
  </si>
  <si>
    <t>ENSRNOG00000002645</t>
  </si>
  <si>
    <t>'Gemin5</t>
  </si>
  <si>
    <t>Gemin5-201</t>
  </si>
  <si>
    <t>ENSRNOT00000044395</t>
  </si>
  <si>
    <t>ENSRNOG00000000498</t>
  </si>
  <si>
    <t>'Anks1a</t>
  </si>
  <si>
    <t>Anks1a-201</t>
  </si>
  <si>
    <t>ENSRNOT00000044419</t>
  </si>
  <si>
    <t>ENSRNOG00000033824</t>
  </si>
  <si>
    <t>'Gpd2</t>
  </si>
  <si>
    <t>Gpd2-201</t>
  </si>
  <si>
    <t>ENSRNOT00000044446</t>
  </si>
  <si>
    <t>ENSRNOG00000033045</t>
  </si>
  <si>
    <t>'H2afj</t>
  </si>
  <si>
    <t>H2afj-201</t>
  </si>
  <si>
    <t>ENSRNOT00000044477</t>
  </si>
  <si>
    <t>ENSRNOG00000033790</t>
  </si>
  <si>
    <t>'Hnrnpu</t>
  </si>
  <si>
    <t>Hnrnpu-201</t>
  </si>
  <si>
    <t>6.83188635481053E-310</t>
  </si>
  <si>
    <t>ENSRNOT00000044520</t>
  </si>
  <si>
    <t>ENSRNOG00000047706</t>
  </si>
  <si>
    <t>ENSRNOT00000044558</t>
  </si>
  <si>
    <t>ENSRNOG00000033155</t>
  </si>
  <si>
    <t>'Arf3</t>
  </si>
  <si>
    <t>Arf3-201</t>
  </si>
  <si>
    <t>ENSRNOT00000044593</t>
  </si>
  <si>
    <t>ENSRNOG00000032439</t>
  </si>
  <si>
    <t>'Rsl1d1</t>
  </si>
  <si>
    <t>Rsl1d1-201</t>
  </si>
  <si>
    <t>ENSRNOT00000044635</t>
  </si>
  <si>
    <t>ENSRNOG00000001888</t>
  </si>
  <si>
    <t>'Arvcf</t>
  </si>
  <si>
    <t>Arvcf-201</t>
  </si>
  <si>
    <t>ENSRNOT00000044659</t>
  </si>
  <si>
    <t>ENSRNOG00000030149</t>
  </si>
  <si>
    <t>'Lphn3</t>
  </si>
  <si>
    <t>Lphn3-203</t>
  </si>
  <si>
    <t>ENSRNOT00000044726</t>
  </si>
  <si>
    <t>ENSRNOG00000004290</t>
  </si>
  <si>
    <t>'Grb10</t>
  </si>
  <si>
    <t>Grb10-201</t>
  </si>
  <si>
    <t>ENSRNOT00000044778</t>
  </si>
  <si>
    <t>ENSRNOG00000013351</t>
  </si>
  <si>
    <t>'Stxbp5</t>
  </si>
  <si>
    <t>Stxbp5-203</t>
  </si>
  <si>
    <t>ENSRNOT00000044780</t>
  </si>
  <si>
    <t>ENSRNOG00000005506</t>
  </si>
  <si>
    <t>'Arhgef5</t>
  </si>
  <si>
    <t>Arhgef5-201</t>
  </si>
  <si>
    <t>ENSRNOT00000044804</t>
  </si>
  <si>
    <t>ENSRNOG00000038366</t>
  </si>
  <si>
    <t>'Larp1b</t>
  </si>
  <si>
    <t>Larp1b-201</t>
  </si>
  <si>
    <t>ENSRNOT00000044805</t>
  </si>
  <si>
    <t>ENSRNOG00000030408</t>
  </si>
  <si>
    <t>'Dnajb12</t>
  </si>
  <si>
    <t>Dnajb12-201</t>
  </si>
  <si>
    <t>ENSRNOT00000044842</t>
  </si>
  <si>
    <t>ENSRNOG00000032328</t>
  </si>
  <si>
    <t>'Diras2</t>
  </si>
  <si>
    <t>Diras2-201</t>
  </si>
  <si>
    <t>ENSRNOT00000044866</t>
  </si>
  <si>
    <t>ENSRNOG00000021085</t>
  </si>
  <si>
    <t>'Sf1</t>
  </si>
  <si>
    <t>Sf1-202</t>
  </si>
  <si>
    <t>ENSRNOT00000044871</t>
  </si>
  <si>
    <t>ENSRNOG00000010649</t>
  </si>
  <si>
    <t>'Ctnnd2</t>
  </si>
  <si>
    <t>Ctnnd2-201</t>
  </si>
  <si>
    <t>ENSRNOT00000044873</t>
  </si>
  <si>
    <t>ENSRNOG00000050196</t>
  </si>
  <si>
    <t>ENSRNOT00000044956</t>
  </si>
  <si>
    <t>ENSRNOG00000010186</t>
  </si>
  <si>
    <t>'Cdv3</t>
  </si>
  <si>
    <t>Cdv3-201</t>
  </si>
  <si>
    <t>ENSRNOT00000044975</t>
  </si>
  <si>
    <t>ENSRNOG00000029500</t>
  </si>
  <si>
    <t>'Tapbp</t>
  </si>
  <si>
    <t>Tapbp-201</t>
  </si>
  <si>
    <t>ENSRNOT00000044983</t>
  </si>
  <si>
    <t>ENSRNOG00000029658</t>
  </si>
  <si>
    <t>'Rnf213</t>
  </si>
  <si>
    <t>Rnf213-201</t>
  </si>
  <si>
    <t>ENSRNOT00000045052</t>
  </si>
  <si>
    <t>ENSRNOG00000029558</t>
  </si>
  <si>
    <t>'Pabpn1l</t>
  </si>
  <si>
    <t>Pabpn1l-201</t>
  </si>
  <si>
    <t>ENSRNOT00000045063</t>
  </si>
  <si>
    <t>ENSRNOG00000016398</t>
  </si>
  <si>
    <t>'Clstn1</t>
  </si>
  <si>
    <t>Clstn1-201</t>
  </si>
  <si>
    <t>ENSRNOT00000045094</t>
  </si>
  <si>
    <t>ENSRNOG00000032052</t>
  </si>
  <si>
    <t>'Gapdh-ps1</t>
  </si>
  <si>
    <t>Gapdh-ps1-201</t>
  </si>
  <si>
    <t>ENSRNOT00000045099</t>
  </si>
  <si>
    <t>ENSRNOG00000016256</t>
  </si>
  <si>
    <t>'Myo9b</t>
  </si>
  <si>
    <t>Myo9b-201</t>
  </si>
  <si>
    <t>ENSRNOT00000045106</t>
  </si>
  <si>
    <t>ENSRNOG00000029127</t>
  </si>
  <si>
    <t>'Parp16</t>
  </si>
  <si>
    <t>Parp16-201</t>
  </si>
  <si>
    <t>ENSRNOT00000045155</t>
  </si>
  <si>
    <t>ENSRNOG00000034161</t>
  </si>
  <si>
    <t>ENSRNOT00000045183</t>
  </si>
  <si>
    <t>ENSRNOG00000014670</t>
  </si>
  <si>
    <t>'Zmynd11</t>
  </si>
  <si>
    <t>Zmynd11-202</t>
  </si>
  <si>
    <t>ENSRNOT00000045233</t>
  </si>
  <si>
    <t>ENSRNOG00000030888</t>
  </si>
  <si>
    <t>'Rela</t>
  </si>
  <si>
    <t>Rela-201</t>
  </si>
  <si>
    <t>ENSRNOT00000045241</t>
  </si>
  <si>
    <t>ENSRNOG00000023335</t>
  </si>
  <si>
    <t>'Asxl1</t>
  </si>
  <si>
    <t>Asxl1-201</t>
  </si>
  <si>
    <t>ENSRNOT00000045280</t>
  </si>
  <si>
    <t>ENSRNOG00000032574</t>
  </si>
  <si>
    <t>'Scrib</t>
  </si>
  <si>
    <t>Scrib-201</t>
  </si>
  <si>
    <t>ENSRNOT00000045285</t>
  </si>
  <si>
    <t>ENSRNOG00000005176</t>
  </si>
  <si>
    <t>'Map7d2</t>
  </si>
  <si>
    <t>Map7d2-202</t>
  </si>
  <si>
    <t>ENSRNOT00000045326</t>
  </si>
  <si>
    <t>ENSRNOG00000034015</t>
  </si>
  <si>
    <t>'Capn2</t>
  </si>
  <si>
    <t>Capn2-201</t>
  </si>
  <si>
    <t>ENSRNOT00000045393</t>
  </si>
  <si>
    <t>Plcb4-201</t>
  </si>
  <si>
    <t>ENSRNOT00000045400</t>
  </si>
  <si>
    <t>ENSRNOG00000016047</t>
  </si>
  <si>
    <t>'Macf1</t>
  </si>
  <si>
    <t>Macf1-201</t>
  </si>
  <si>
    <t>ENSRNOT00000045443</t>
  </si>
  <si>
    <t>ENSRNOG00000010659</t>
  </si>
  <si>
    <t>'Gabpb1</t>
  </si>
  <si>
    <t>Gabpb1-201</t>
  </si>
  <si>
    <t>ENSRNOT00000045470</t>
  </si>
  <si>
    <t>Mtdh-203</t>
  </si>
  <si>
    <t>ENSRNOT00000045477</t>
  </si>
  <si>
    <t>ENSRNOG00000029077</t>
  </si>
  <si>
    <t>'Dpm3</t>
  </si>
  <si>
    <t>Dpm3-201</t>
  </si>
  <si>
    <t>ENSRNOT00000045508</t>
  </si>
  <si>
    <t>ENSRNOG00000011624</t>
  </si>
  <si>
    <t>'Kcnq2</t>
  </si>
  <si>
    <t>Kcnq2-201</t>
  </si>
  <si>
    <t>ENSRNOT00000045636</t>
  </si>
  <si>
    <t>ENSRNOG00000000539</t>
  </si>
  <si>
    <t>'Zfand3</t>
  </si>
  <si>
    <t>Zfand3-201</t>
  </si>
  <si>
    <t>ENSRNOT00000045765</t>
  </si>
  <si>
    <t>ENSRNOG00000018500</t>
  </si>
  <si>
    <t>'Frmd4a</t>
  </si>
  <si>
    <t>Frmd4a-201</t>
  </si>
  <si>
    <t>ENSRNOT00000045773</t>
  </si>
  <si>
    <t>ENSRNOG00000030547</t>
  </si>
  <si>
    <t>'Dpp6</t>
  </si>
  <si>
    <t>Dpp6-201</t>
  </si>
  <si>
    <t>ENSRNOT00000045827</t>
  </si>
  <si>
    <t>ENSRNOG00000015396</t>
  </si>
  <si>
    <t>'Sptan1</t>
  </si>
  <si>
    <t>Sptan1-201</t>
  </si>
  <si>
    <t>ENSRNOT00000045850</t>
  </si>
  <si>
    <t>ENSRNOG00000029966</t>
  </si>
  <si>
    <t>'Xrcc4</t>
  </si>
  <si>
    <t>Xrcc4-201</t>
  </si>
  <si>
    <t>ENSRNOT00000045913</t>
  </si>
  <si>
    <t>ENSRNOG00000032936</t>
  </si>
  <si>
    <t>'Shank3</t>
  </si>
  <si>
    <t>Shank3-202</t>
  </si>
  <si>
    <t>ENSRNOT00000045927</t>
  </si>
  <si>
    <t>ENSRNOG00000016911</t>
  </si>
  <si>
    <t>'Tmbim6</t>
  </si>
  <si>
    <t>Tmbim6-201</t>
  </si>
  <si>
    <t>ENSRNOT00000045933</t>
  </si>
  <si>
    <t>ENSRNOG00000030442</t>
  </si>
  <si>
    <t>ENSRNOT00000045937</t>
  </si>
  <si>
    <t>ENSRNOG00000010174</t>
  </si>
  <si>
    <t>'Enpp4</t>
  </si>
  <si>
    <t>Enpp4-202</t>
  </si>
  <si>
    <t>ENSRNOT00000045946</t>
  </si>
  <si>
    <t>ENSRNOG00000001190</t>
  </si>
  <si>
    <t>'Git2</t>
  </si>
  <si>
    <t>Git2-201</t>
  </si>
  <si>
    <t>ENSRNOT00000045964</t>
  </si>
  <si>
    <t>ENSRNOG00000007801</t>
  </si>
  <si>
    <t>'R3hdm2</t>
  </si>
  <si>
    <t>R3hdm2-201</t>
  </si>
  <si>
    <t>ENSRNOT00000045997</t>
  </si>
  <si>
    <t>ENSRNOG00000028822</t>
  </si>
  <si>
    <t>'Ngfrap1</t>
  </si>
  <si>
    <t>Ngfrap1-201</t>
  </si>
  <si>
    <t>ENSRNOT00000046054</t>
  </si>
  <si>
    <t>ENSRNOG00000010890</t>
  </si>
  <si>
    <t>'Bmp1</t>
  </si>
  <si>
    <t>Bmp1-201</t>
  </si>
  <si>
    <t>ENSRNOT00000046102</t>
  </si>
  <si>
    <t>ENSRNOG00000034242</t>
  </si>
  <si>
    <t>'Vcp</t>
  </si>
  <si>
    <t>Vcp-201</t>
  </si>
  <si>
    <t>ENSRNOT00000046157</t>
  </si>
  <si>
    <t>ENSRNOG00000031495</t>
  </si>
  <si>
    <t>'Tmem170b</t>
  </si>
  <si>
    <t>Tmem170b-201</t>
  </si>
  <si>
    <t>ENSRNOT00000046232</t>
  </si>
  <si>
    <t>ENSRNOG00000025496</t>
  </si>
  <si>
    <t>'Usp7</t>
  </si>
  <si>
    <t>Usp7-201</t>
  </si>
  <si>
    <t>ENSRNOT00000046266</t>
  </si>
  <si>
    <t>ENSRNOG00000017644</t>
  </si>
  <si>
    <t>'Usp6nl</t>
  </si>
  <si>
    <t>Usp6nl-201</t>
  </si>
  <si>
    <t>ENSRNOT00000046326</t>
  </si>
  <si>
    <t>ENSRNOG00000031060</t>
  </si>
  <si>
    <t>ENSRNOT00000046359</t>
  </si>
  <si>
    <t>ENSRNOG00000020961</t>
  </si>
  <si>
    <t>'Wbp7</t>
  </si>
  <si>
    <t>Wbp7-201</t>
  </si>
  <si>
    <t>ENSRNOT00000046399</t>
  </si>
  <si>
    <t>ENSRNOG00000015177</t>
  </si>
  <si>
    <t>'Sun2</t>
  </si>
  <si>
    <t>Sun2-201</t>
  </si>
  <si>
    <t>ENSRNOT00000046456</t>
  </si>
  <si>
    <t>ENSRNOG00000004711</t>
  </si>
  <si>
    <t>'Mta1</t>
  </si>
  <si>
    <t>Mta1-201</t>
  </si>
  <si>
    <t>ENSRNOT00000046523</t>
  </si>
  <si>
    <t>ENSRNOG00000014264</t>
  </si>
  <si>
    <t>'Phactr1</t>
  </si>
  <si>
    <t>Phactr1-201</t>
  </si>
  <si>
    <t>ENSRNOT00000046539</t>
  </si>
  <si>
    <t>ENSRNOG00000010753</t>
  </si>
  <si>
    <t>'Aig1</t>
  </si>
  <si>
    <t>Aig1-201</t>
  </si>
  <si>
    <t>ENSRNOT00000046590</t>
  </si>
  <si>
    <t>ENSRNOG00000030391</t>
  </si>
  <si>
    <t>'Ei24</t>
  </si>
  <si>
    <t>Ei24-201</t>
  </si>
  <si>
    <t>ENSRNOT00000046669</t>
  </si>
  <si>
    <t>ENSRNOG00000032677</t>
  </si>
  <si>
    <t>'Tssc4</t>
  </si>
  <si>
    <t>Tssc4-201</t>
  </si>
  <si>
    <t>ENSRNOT00000046690</t>
  </si>
  <si>
    <t>ENSRNOG00000032542</t>
  </si>
  <si>
    <t>ENSRNOT00000046718</t>
  </si>
  <si>
    <t>ENSRNOG00000015332</t>
  </si>
  <si>
    <t>'Thoc1</t>
  </si>
  <si>
    <t>Thoc1-201</t>
  </si>
  <si>
    <t>ENSRNOT00000046739</t>
  </si>
  <si>
    <t>ENSRNOG00000042068</t>
  </si>
  <si>
    <t>'Otud7b</t>
  </si>
  <si>
    <t>Otud7b-201</t>
  </si>
  <si>
    <t>ENSRNOT00000046744</t>
  </si>
  <si>
    <t>Kif21a-205</t>
  </si>
  <si>
    <t>ENSRNOT00000046772</t>
  </si>
  <si>
    <t>ENSRNOG00000029988</t>
  </si>
  <si>
    <t>ENSRNOT00000046802</t>
  </si>
  <si>
    <t>ENSRNOG00000013825</t>
  </si>
  <si>
    <t>'Rap1gap</t>
  </si>
  <si>
    <t>Rap1gap-201</t>
  </si>
  <si>
    <t>ENSRNOT00000046906</t>
  </si>
  <si>
    <t>ENSRNOG00000027921</t>
  </si>
  <si>
    <t>'Rlf</t>
  </si>
  <si>
    <t>Rlf-201</t>
  </si>
  <si>
    <t>ENSRNOT00000046983</t>
  </si>
  <si>
    <t>ENSRNOG00000020710</t>
  </si>
  <si>
    <t>'Raver1</t>
  </si>
  <si>
    <t>Raver1-201</t>
  </si>
  <si>
    <t>ENSRNOT00000047126</t>
  </si>
  <si>
    <t>ENSRNOG00000022719</t>
  </si>
  <si>
    <t>'Abcb1b</t>
  </si>
  <si>
    <t>Abcb1b-201</t>
  </si>
  <si>
    <t>ENSRNOT00000047161</t>
  </si>
  <si>
    <t>ENSRNOG00000020457</t>
  </si>
  <si>
    <t>'Tacc2</t>
  </si>
  <si>
    <t>Tacc2-202</t>
  </si>
  <si>
    <t>ENSRNOT00000047271</t>
  </si>
  <si>
    <t>ENSRNOG00000015401</t>
  </si>
  <si>
    <t>'Mapk4</t>
  </si>
  <si>
    <t>Mapk4-201</t>
  </si>
  <si>
    <t>ENSRNOT00000047303</t>
  </si>
  <si>
    <t>ENSRNOG00000026985</t>
  </si>
  <si>
    <t>'Phldb1</t>
  </si>
  <si>
    <t>Phldb1-201</t>
  </si>
  <si>
    <t>ENSRNOT00000047314</t>
  </si>
  <si>
    <t>ENSRNOG00000010748</t>
  </si>
  <si>
    <t>'Mtus1</t>
  </si>
  <si>
    <t>Mtus1-202</t>
  </si>
  <si>
    <t>ENSRNOT00000047370</t>
  </si>
  <si>
    <t>ENSRNOG00000030630</t>
  </si>
  <si>
    <t>'Ehmt2</t>
  </si>
  <si>
    <t>Ehmt2-201</t>
  </si>
  <si>
    <t>ENSRNOT00000047450</t>
  </si>
  <si>
    <t>ENSRNOG00000020266</t>
  </si>
  <si>
    <t>'Eef2</t>
  </si>
  <si>
    <t>Eef2-201</t>
  </si>
  <si>
    <t>ENSRNOT00000047472</t>
  </si>
  <si>
    <t>ENSRNOG00000018960</t>
  </si>
  <si>
    <t>ENSRNOT00000047609</t>
  </si>
  <si>
    <t>Setd1b-202</t>
  </si>
  <si>
    <t>ENSRNOT00000047634</t>
  </si>
  <si>
    <t>ENSRNOG00000032917</t>
  </si>
  <si>
    <t>'Zfand2a</t>
  </si>
  <si>
    <t>Zfand2a-201</t>
  </si>
  <si>
    <t>ENSRNOT00000047635</t>
  </si>
  <si>
    <t>ENSRNOG00000010815</t>
  </si>
  <si>
    <t>'Elf2</t>
  </si>
  <si>
    <t>Elf2-202</t>
  </si>
  <si>
    <t>ENSRNOT00000047685</t>
  </si>
  <si>
    <t>ENSRNOG00000014751</t>
  </si>
  <si>
    <t>'Ret</t>
  </si>
  <si>
    <t>Ret-201</t>
  </si>
  <si>
    <t>ENSRNOT00000047698</t>
  </si>
  <si>
    <t>ENSRNOG00000031173</t>
  </si>
  <si>
    <t>'Snd1</t>
  </si>
  <si>
    <t>Snd1-201</t>
  </si>
  <si>
    <t>ENSRNOT00000047741</t>
  </si>
  <si>
    <t>ENSRNOG00000002104</t>
  </si>
  <si>
    <t>'Scaf4</t>
  </si>
  <si>
    <t>Scaf4-201</t>
  </si>
  <si>
    <t>ENSRNOT00000047750</t>
  </si>
  <si>
    <t>ENSRNOG00000033057</t>
  </si>
  <si>
    <t>'RGD1560797</t>
  </si>
  <si>
    <t>RGD1560797-201</t>
  </si>
  <si>
    <t>ENSRNOT00000047754</t>
  </si>
  <si>
    <t>ENSRNOG00000015150</t>
  </si>
  <si>
    <t>'Spg7</t>
  </si>
  <si>
    <t>Spg7-201</t>
  </si>
  <si>
    <t>ENSRNOT00000047820</t>
  </si>
  <si>
    <t>ENSRNOG00000050630</t>
  </si>
  <si>
    <t>'RGD1565368</t>
  </si>
  <si>
    <t>RGD1565368-201</t>
  </si>
  <si>
    <t>ENSRNOT00000047861</t>
  </si>
  <si>
    <t>ENSRNOG00000029197</t>
  </si>
  <si>
    <t>'Diablo</t>
  </si>
  <si>
    <t>Diablo-201</t>
  </si>
  <si>
    <t>ENSRNOT00000047975</t>
  </si>
  <si>
    <t>ENSRNOG00000009882</t>
  </si>
  <si>
    <t>'Ppp3ca</t>
  </si>
  <si>
    <t>Ppp3ca-201</t>
  </si>
  <si>
    <t>ENSRNOT00000048020</t>
  </si>
  <si>
    <t>ENSRNOG00000020514</t>
  </si>
  <si>
    <t>'Sox6</t>
  </si>
  <si>
    <t>Sox6-201</t>
  </si>
  <si>
    <t>ENSRNOT00000048026</t>
  </si>
  <si>
    <t>ENSRNOG00000013451</t>
  </si>
  <si>
    <t>'Drosha</t>
  </si>
  <si>
    <t>Drosha-201</t>
  </si>
  <si>
    <t>ENSRNOT00000048140</t>
  </si>
  <si>
    <t>ENSRNOG00000020772</t>
  </si>
  <si>
    <t>'Dhx8</t>
  </si>
  <si>
    <t>Dhx8-201</t>
  </si>
  <si>
    <t>ENSRNOT00000048203</t>
  </si>
  <si>
    <t>ENSRNOG00000029922</t>
  </si>
  <si>
    <t>'Tpk1</t>
  </si>
  <si>
    <t>Tpk1-201</t>
  </si>
  <si>
    <t>ENSRNOT00000048252</t>
  </si>
  <si>
    <t>Snd1-202</t>
  </si>
  <si>
    <t>4.959421E-317</t>
  </si>
  <si>
    <t>ENSRNOT00000048346</t>
  </si>
  <si>
    <t>ENSRNOG00000030206</t>
  </si>
  <si>
    <t>ENSRNOT00000048379</t>
  </si>
  <si>
    <t>ENSRNOG00000018533</t>
  </si>
  <si>
    <t>'Iffo1</t>
  </si>
  <si>
    <t>Iffo1-201</t>
  </si>
  <si>
    <t>ENSRNOT00000048446</t>
  </si>
  <si>
    <t>ENSRNOG00000030264</t>
  </si>
  <si>
    <t>'Fam83h</t>
  </si>
  <si>
    <t>Fam83h-201</t>
  </si>
  <si>
    <t>ENSRNOT00000048490</t>
  </si>
  <si>
    <t>ENSRNOG00000030680</t>
  </si>
  <si>
    <t>'Ddx5</t>
  </si>
  <si>
    <t>Ddx5-201</t>
  </si>
  <si>
    <t>ENSRNOT00000048501</t>
  </si>
  <si>
    <t>ENSRNOG00000033627</t>
  </si>
  <si>
    <t>'Panx2</t>
  </si>
  <si>
    <t>Panx2-201</t>
  </si>
  <si>
    <t>ENSRNOT00000048504</t>
  </si>
  <si>
    <t>ENSRNOG00000042094</t>
  </si>
  <si>
    <t>'Prr13</t>
  </si>
  <si>
    <t>Prr13-201</t>
  </si>
  <si>
    <t>ENSRNOT00000048518</t>
  </si>
  <si>
    <t>ENSRNOG00000028834</t>
  </si>
  <si>
    <t>'Polr2a</t>
  </si>
  <si>
    <t>Polr2a-202</t>
  </si>
  <si>
    <t>ENSRNOT00000048521</t>
  </si>
  <si>
    <t>ENSRNOG00000033316</t>
  </si>
  <si>
    <t>'Foxo4</t>
  </si>
  <si>
    <t>Foxo4-201</t>
  </si>
  <si>
    <t>ENSRNOT00000048529</t>
  </si>
  <si>
    <t>ENSRNOG00000031312</t>
  </si>
  <si>
    <t>'Tnfrsf1a</t>
  </si>
  <si>
    <t>Tnfrsf1a-201</t>
  </si>
  <si>
    <t>ENSRNOT00000048576</t>
  </si>
  <si>
    <t>ENSRNOG00000024795</t>
  </si>
  <si>
    <t>'Zfp862</t>
  </si>
  <si>
    <t>Zfp862-201</t>
  </si>
  <si>
    <t>ENSRNOT00000048598</t>
  </si>
  <si>
    <t>ENSRNOG00000029670</t>
  </si>
  <si>
    <t>ENSRNOT00000048606</t>
  </si>
  <si>
    <t>ENSRNOG00000029871</t>
  </si>
  <si>
    <t>'Slc8a3</t>
  </si>
  <si>
    <t>Slc8a3-201</t>
  </si>
  <si>
    <t>ENSRNOT00000048653</t>
  </si>
  <si>
    <t>ENSRNOG00000016031</t>
  </si>
  <si>
    <t>'Bicd2</t>
  </si>
  <si>
    <t>Bicd2-201</t>
  </si>
  <si>
    <t>ENSRNOT00000048711</t>
  </si>
  <si>
    <t>ENSRNOG00000032136</t>
  </si>
  <si>
    <t>'Cdc42ep3</t>
  </si>
  <si>
    <t>Cdc42ep3-201</t>
  </si>
  <si>
    <t>ENSRNOT00000048726</t>
  </si>
  <si>
    <t>ENSRNOG00000046393</t>
  </si>
  <si>
    <t>ENSRNOT00000048744</t>
  </si>
  <si>
    <t>ENSRNOG00000029078</t>
  </si>
  <si>
    <t>'Hmgn5</t>
  </si>
  <si>
    <t>Hmgn5-201</t>
  </si>
  <si>
    <t>ENSRNOT00000048752</t>
  </si>
  <si>
    <t>ENSRNOG00000020340</t>
  </si>
  <si>
    <t>'Brd8</t>
  </si>
  <si>
    <t>Brd8-201</t>
  </si>
  <si>
    <t>ENSRNOT00000048757</t>
  </si>
  <si>
    <t>ENSRNOG00000032215</t>
  </si>
  <si>
    <t>'Cdyl</t>
  </si>
  <si>
    <t>Cdyl-201</t>
  </si>
  <si>
    <t>ENSRNOT00000048764</t>
  </si>
  <si>
    <t>ENSRNOG00000029194</t>
  </si>
  <si>
    <t>'Dhx30</t>
  </si>
  <si>
    <t>Dhx30-201</t>
  </si>
  <si>
    <t>ENSRNOT00000048817</t>
  </si>
  <si>
    <t>ENSRNOG00000017960</t>
  </si>
  <si>
    <t>'Deaf1</t>
  </si>
  <si>
    <t>Deaf1-201</t>
  </si>
  <si>
    <t>ENSRNOT00000048843</t>
  </si>
  <si>
    <t>ENSRNOG00000014969</t>
  </si>
  <si>
    <t>'Lzts2</t>
  </si>
  <si>
    <t>Lzts2-201</t>
  </si>
  <si>
    <t>ENSRNOT00000048854</t>
  </si>
  <si>
    <t>ENSRNOG00000006997</t>
  </si>
  <si>
    <t>'App</t>
  </si>
  <si>
    <t>App-201</t>
  </si>
  <si>
    <t>ENSRNOT00000048904</t>
  </si>
  <si>
    <t>ENSRNOG00000014869</t>
  </si>
  <si>
    <t>'Wdr31</t>
  </si>
  <si>
    <t>Wdr31-201</t>
  </si>
  <si>
    <t>ENSRNOT00000048912</t>
  </si>
  <si>
    <t>ENSRNOG00000030299</t>
  </si>
  <si>
    <t>ENSRNOT00000048923</t>
  </si>
  <si>
    <t>ENSRNOG00000029549</t>
  </si>
  <si>
    <t>'Eci3</t>
  </si>
  <si>
    <t>Eci3-201</t>
  </si>
  <si>
    <t>ENSRNOT00000048945</t>
  </si>
  <si>
    <t>ENSRNOG00000004560</t>
  </si>
  <si>
    <t>'Cacna1b</t>
  </si>
  <si>
    <t>Cacna1b-202</t>
  </si>
  <si>
    <t>ENSRNOT00000048984</t>
  </si>
  <si>
    <t>ENSRNOG00000001350</t>
  </si>
  <si>
    <t>'Naa25</t>
  </si>
  <si>
    <t>Naa25-201</t>
  </si>
  <si>
    <t>ENSRNOT00000049046</t>
  </si>
  <si>
    <t>ENSRNOG00000030580</t>
  </si>
  <si>
    <t>ENSRNOT00000049063</t>
  </si>
  <si>
    <t>ENSRNOG00000031425</t>
  </si>
  <si>
    <t>ENSRNOT00000049076</t>
  </si>
  <si>
    <t>ENSRNOG00000024934</t>
  </si>
  <si>
    <t>'Npat</t>
  </si>
  <si>
    <t>Npat-201</t>
  </si>
  <si>
    <t>ENSRNOT00000049247</t>
  </si>
  <si>
    <t>ENSRNOG00000014634</t>
  </si>
  <si>
    <t>'Gtpbp1</t>
  </si>
  <si>
    <t>Gtpbp1-201</t>
  </si>
  <si>
    <t>ENSRNOT00000049285</t>
  </si>
  <si>
    <t>ENSRNOG00000015121</t>
  </si>
  <si>
    <t>'N4bp1</t>
  </si>
  <si>
    <t>N4bp1-201</t>
  </si>
  <si>
    <t>ENSRNOT00000049286</t>
  </si>
  <si>
    <t>Pam-204</t>
  </si>
  <si>
    <t>ENSRNOT00000049297</t>
  </si>
  <si>
    <t>ENSRNOG00000011726</t>
  </si>
  <si>
    <t>'Grin1</t>
  </si>
  <si>
    <t>Grin1-202</t>
  </si>
  <si>
    <t>ENSRNOT00000049337</t>
  </si>
  <si>
    <t>ENSRNOG00000017467</t>
  </si>
  <si>
    <t>'Rab4a</t>
  </si>
  <si>
    <t>Rab4a-201</t>
  </si>
  <si>
    <t>ENSRNOT00000049375</t>
  </si>
  <si>
    <t>ENSRNOG00000003191</t>
  </si>
  <si>
    <t>'Bhlhb9</t>
  </si>
  <si>
    <t>Bhlhb9-201</t>
  </si>
  <si>
    <t>ENSRNOT00000049411</t>
  </si>
  <si>
    <t>ENSRNOG00000023807</t>
  </si>
  <si>
    <t>'Ccnyl1</t>
  </si>
  <si>
    <t>Ccnyl1-201</t>
  </si>
  <si>
    <t>ENSRNOT00000049420</t>
  </si>
  <si>
    <t>ENSRNOG00000032888</t>
  </si>
  <si>
    <t>'Mphosph8</t>
  </si>
  <si>
    <t>Mphosph8-201</t>
  </si>
  <si>
    <t>ENSRNOT00000049430</t>
  </si>
  <si>
    <t>ENSRNOG00000012806</t>
  </si>
  <si>
    <t>'Rbbp6</t>
  </si>
  <si>
    <t>Rbbp6-202</t>
  </si>
  <si>
    <t>ENSRNOT00000049492</t>
  </si>
  <si>
    <t>ENSRNOG00000013052</t>
  </si>
  <si>
    <t>'Bclaf1</t>
  </si>
  <si>
    <t>Bclaf1-201</t>
  </si>
  <si>
    <t>ENSRNOT00000049609</t>
  </si>
  <si>
    <t>ENSRNOG00000032840</t>
  </si>
  <si>
    <t>'Sumo2l</t>
  </si>
  <si>
    <t>Sumo2l-201</t>
  </si>
  <si>
    <t>ENSRNOT00000049655</t>
  </si>
  <si>
    <t>ENSRNOG00000032074</t>
  </si>
  <si>
    <t>'Arx</t>
  </si>
  <si>
    <t>Arx-201</t>
  </si>
  <si>
    <t>ENSRNOT00000049668</t>
  </si>
  <si>
    <t>ENSRNOG00000025032</t>
  </si>
  <si>
    <t>ENSRNOT00000049683</t>
  </si>
  <si>
    <t>ENSRNOG00000030700</t>
  </si>
  <si>
    <t>'MTCO3</t>
  </si>
  <si>
    <t>MTCO3-201</t>
  </si>
  <si>
    <t>ENSRNOT00000049706</t>
  </si>
  <si>
    <t>ENSRNOG00000020659</t>
  </si>
  <si>
    <t>'Mrpl4</t>
  </si>
  <si>
    <t>Mrpl4-201</t>
  </si>
  <si>
    <t>ENSRNOT00000049848</t>
  </si>
  <si>
    <t>ENSRNOG00000007249</t>
  </si>
  <si>
    <t>'Cdkn1b</t>
  </si>
  <si>
    <t>Cdkn1b-201</t>
  </si>
  <si>
    <t>ENSRNOT00000049891</t>
  </si>
  <si>
    <t>ENSRNOG00000023708</t>
  </si>
  <si>
    <t>'Tmem176a</t>
  </si>
  <si>
    <t>Tmem176a-201</t>
  </si>
  <si>
    <t>ENSRNOT00000049947</t>
  </si>
  <si>
    <t>ENSRNOG00000031665</t>
  </si>
  <si>
    <t>'Ace2</t>
  </si>
  <si>
    <t>Ace2-201</t>
  </si>
  <si>
    <t>ENSRNOT00000049956</t>
  </si>
  <si>
    <t>ENSRNOG00000029087</t>
  </si>
  <si>
    <t>'Nap1l3</t>
  </si>
  <si>
    <t>Nap1l3-201</t>
  </si>
  <si>
    <t>ENSRNOT00000049957</t>
  </si>
  <si>
    <t>ENSRNOG00000020763</t>
  </si>
  <si>
    <t>'Snrnp70</t>
  </si>
  <si>
    <t>Snrnp70-202</t>
  </si>
  <si>
    <t>ENSRNOT00000049985</t>
  </si>
  <si>
    <t>ENSRNOG00000001074</t>
  </si>
  <si>
    <t>'Mphosph9</t>
  </si>
  <si>
    <t>Mphosph9-201</t>
  </si>
  <si>
    <t>ENSRNOT00000049991</t>
  </si>
  <si>
    <t>ENSRNOG00000021565</t>
  </si>
  <si>
    <t>'RGD1308005</t>
  </si>
  <si>
    <t>RGD1308005-201</t>
  </si>
  <si>
    <t>ENSRNOT00000050102</t>
  </si>
  <si>
    <t>ENSRNOG00000005298</t>
  </si>
  <si>
    <t>'Zfp513</t>
  </si>
  <si>
    <t>Zfp513-201</t>
  </si>
  <si>
    <t>ENSRNOT00000050108</t>
  </si>
  <si>
    <t>ENSRNOG00000021732</t>
  </si>
  <si>
    <t>'Hsf1</t>
  </si>
  <si>
    <t>Hsf1-201</t>
  </si>
  <si>
    <t>ENSRNOT00000050119</t>
  </si>
  <si>
    <t>ENSRNOG00000042826</t>
  </si>
  <si>
    <t>'Zfp52</t>
  </si>
  <si>
    <t>Zfp52-201</t>
  </si>
  <si>
    <t>ENSRNOT00000050179</t>
  </si>
  <si>
    <t>ENSRNOG00000017707</t>
  </si>
  <si>
    <t>'Abi2</t>
  </si>
  <si>
    <t>Abi2-201</t>
  </si>
  <si>
    <t>ENSRNOT00000050180</t>
  </si>
  <si>
    <t>ENSRNOG00000014791</t>
  </si>
  <si>
    <t>'Peg3</t>
  </si>
  <si>
    <t>Peg3-201</t>
  </si>
  <si>
    <t>ENSRNOT00000050191</t>
  </si>
  <si>
    <t>ENSRNOG00000019892</t>
  </si>
  <si>
    <t>'Lrrfip1</t>
  </si>
  <si>
    <t>Lrrfip1-201</t>
  </si>
  <si>
    <t>ENSRNOT00000050213</t>
  </si>
  <si>
    <t>ENSRNOG00000032902</t>
  </si>
  <si>
    <t>'Ybx1</t>
  </si>
  <si>
    <t>Ybx1-201</t>
  </si>
  <si>
    <t>ENSRNOT00000050223</t>
  </si>
  <si>
    <t>ENSRNOG00000006532</t>
  </si>
  <si>
    <t>'H3f3b</t>
  </si>
  <si>
    <t>H3f3b-201</t>
  </si>
  <si>
    <t>ENSRNOT00000050249</t>
  </si>
  <si>
    <t>ENSRNOG00000010284</t>
  </si>
  <si>
    <t>'St3gal5</t>
  </si>
  <si>
    <t>St3gal5-201</t>
  </si>
  <si>
    <t>ENSRNOT00000050275</t>
  </si>
  <si>
    <t>ENSRNOG00000003825</t>
  </si>
  <si>
    <t>'Wdr75</t>
  </si>
  <si>
    <t>Wdr75-201</t>
  </si>
  <si>
    <t>ENSRNOT00000050321</t>
  </si>
  <si>
    <t>ENSRNOG00000007283</t>
  </si>
  <si>
    <t>'Erlec1</t>
  </si>
  <si>
    <t>Erlec1-201</t>
  </si>
  <si>
    <t>ENSRNOT00000050342</t>
  </si>
  <si>
    <t>ENSRNOG00000001662</t>
  </si>
  <si>
    <t>'DYRK1A</t>
  </si>
  <si>
    <t>DYRK1A-201</t>
  </si>
  <si>
    <t>ENSRNOT00000050372</t>
  </si>
  <si>
    <t>ENSRNOG00000031440</t>
  </si>
  <si>
    <t>'Nova1</t>
  </si>
  <si>
    <t>Nova1-201</t>
  </si>
  <si>
    <t>ENSRNOT00000050374</t>
  </si>
  <si>
    <t>ENSRNOG00000014060</t>
  </si>
  <si>
    <t>'Mras</t>
  </si>
  <si>
    <t>Mras-201</t>
  </si>
  <si>
    <t>ENSRNOT00000050443</t>
  </si>
  <si>
    <t>ENSRNOG00000018630</t>
  </si>
  <si>
    <t>'Gapdh</t>
  </si>
  <si>
    <t>Gapdh-201</t>
  </si>
  <si>
    <t>ENSRNOT00000050528</t>
  </si>
  <si>
    <t>ENSRNOG00000025892</t>
  </si>
  <si>
    <t>'Pkn3</t>
  </si>
  <si>
    <t>Pkn3-201</t>
  </si>
  <si>
    <t>ENSRNOT00000050562</t>
  </si>
  <si>
    <t>ENSRNOG00000019497</t>
  </si>
  <si>
    <t>'Mrpl17</t>
  </si>
  <si>
    <t>Mrpl17-201</t>
  </si>
  <si>
    <t>ENSRNOT00000050637</t>
  </si>
  <si>
    <t>ENSRNOG00000011881</t>
  </si>
  <si>
    <t>'Slc25a15</t>
  </si>
  <si>
    <t>Slc25a15-201</t>
  </si>
  <si>
    <t>ENSRNOT00000050696</t>
  </si>
  <si>
    <t>ENSRNOG00000016684</t>
  </si>
  <si>
    <t>'Wnk2</t>
  </si>
  <si>
    <t>Wnk2-201</t>
  </si>
  <si>
    <t>ENSRNOT00000050701</t>
  </si>
  <si>
    <t>ENSRNOG00000001557</t>
  </si>
  <si>
    <t>'Cxadr</t>
  </si>
  <si>
    <t>Cxadr-201</t>
  </si>
  <si>
    <t>ENSRNOT00000050721</t>
  </si>
  <si>
    <t>ENSRNOG00000020651</t>
  </si>
  <si>
    <t>'Cars</t>
  </si>
  <si>
    <t>Cars-201</t>
  </si>
  <si>
    <t>ENSRNOT00000050726</t>
  </si>
  <si>
    <t>ENSRNOG00000029443</t>
  </si>
  <si>
    <t>ENSRNOT00000050760</t>
  </si>
  <si>
    <t>ENSRNOG00000020369</t>
  </si>
  <si>
    <t>'Igf2</t>
  </si>
  <si>
    <t>Igf2-202</t>
  </si>
  <si>
    <t>ENSRNOT00000050810</t>
  </si>
  <si>
    <t>ENSRNOG00000034031</t>
  </si>
  <si>
    <t>'Vstm2l</t>
  </si>
  <si>
    <t>Vstm2l-201</t>
  </si>
  <si>
    <t>ENSRNOT00000050878</t>
  </si>
  <si>
    <t>ENSRNOG00000028884</t>
  </si>
  <si>
    <t>'Atp5l</t>
  </si>
  <si>
    <t>Atp5l-201</t>
  </si>
  <si>
    <t>ENSRNOT00000050943</t>
  </si>
  <si>
    <t>ENSRNOG00000026588</t>
  </si>
  <si>
    <t>ENSRNOT00000050986</t>
  </si>
  <si>
    <t>ENSRNOG00000031342</t>
  </si>
  <si>
    <t>processed_pseudogene</t>
  </si>
  <si>
    <t>ENSRNOT00000051037</t>
  </si>
  <si>
    <t>ENSRNOG00000030920</t>
  </si>
  <si>
    <t>'Rtn4r</t>
  </si>
  <si>
    <t>Rtn4r-201</t>
  </si>
  <si>
    <t>ENSRNOT00000051064</t>
  </si>
  <si>
    <t>ENSRNOG00000021248</t>
  </si>
  <si>
    <t>'Cdc25b</t>
  </si>
  <si>
    <t>Cdc25b-201</t>
  </si>
  <si>
    <t>ENSRNOT00000051135</t>
  </si>
  <si>
    <t>ENSRNOG00000003749</t>
  </si>
  <si>
    <t>'Xk</t>
  </si>
  <si>
    <t>Xk-201</t>
  </si>
  <si>
    <t>ENSRNOT00000051149</t>
  </si>
  <si>
    <t>ENSRNOG00000029574</t>
  </si>
  <si>
    <t>'Rps4x</t>
  </si>
  <si>
    <t>Rps4x-201</t>
  </si>
  <si>
    <t>ENSRNOT00000051155</t>
  </si>
  <si>
    <t>ENSRNOG00000031479</t>
  </si>
  <si>
    <t>'Hdlbp</t>
  </si>
  <si>
    <t>Hdlbp-201</t>
  </si>
  <si>
    <t>ENSRNOT00000051184</t>
  </si>
  <si>
    <t>Plcb1-201</t>
  </si>
  <si>
    <t>inf</t>
  </si>
  <si>
    <t>ENSRNOT00000051249</t>
  </si>
  <si>
    <t>ENSRNOG00000034116</t>
  </si>
  <si>
    <t>'Gk</t>
  </si>
  <si>
    <t>Gk-202</t>
  </si>
  <si>
    <t>ENSRNOT00000051258</t>
  </si>
  <si>
    <t>ENSRNOG00000006353</t>
  </si>
  <si>
    <t>'Gyltl1b</t>
  </si>
  <si>
    <t>Gyltl1b-201</t>
  </si>
  <si>
    <t>ENSRNOT00000051259</t>
  </si>
  <si>
    <t>ENSRNOG00000025216</t>
  </si>
  <si>
    <t>'Alkbh6</t>
  </si>
  <si>
    <t>Alkbh6-201</t>
  </si>
  <si>
    <t>ENSRNOT00000051268</t>
  </si>
  <si>
    <t>ENSRNOG00000029042</t>
  </si>
  <si>
    <t>'ND6</t>
  </si>
  <si>
    <t>ND6-201</t>
  </si>
  <si>
    <t>3.780093E-317</t>
  </si>
  <si>
    <t>ENSRNOT00000051354</t>
  </si>
  <si>
    <t>ENSRNOG00000014573</t>
  </si>
  <si>
    <t>'Ckmt1b</t>
  </si>
  <si>
    <t>Ckmt1b-201</t>
  </si>
  <si>
    <t>ENSRNOT00000051397</t>
  </si>
  <si>
    <t>ENSRNOG00000034241</t>
  </si>
  <si>
    <t>'Set</t>
  </si>
  <si>
    <t>Set-201</t>
  </si>
  <si>
    <t>ENSRNOT00000051402</t>
  </si>
  <si>
    <t>ENSRNOG00000010775</t>
  </si>
  <si>
    <t>'Arrdc4</t>
  </si>
  <si>
    <t>Arrdc4-201</t>
  </si>
  <si>
    <t>ENSRNOT00000051411</t>
  </si>
  <si>
    <t>ENSRNOG00000031802</t>
  </si>
  <si>
    <t>'MP68</t>
  </si>
  <si>
    <t>MP68-201</t>
  </si>
  <si>
    <t>ENSRNOT00000051512</t>
  </si>
  <si>
    <t>ENSRNOG00000030515</t>
  </si>
  <si>
    <t>'Nfasc</t>
  </si>
  <si>
    <t>Nfasc-203</t>
  </si>
  <si>
    <t>ENSRNOT00000051554</t>
  </si>
  <si>
    <t>ENSRNOG00000030055</t>
  </si>
  <si>
    <t>'Vamp3</t>
  </si>
  <si>
    <t>Vamp3-201</t>
  </si>
  <si>
    <t>ENSRNOT00000051638</t>
  </si>
  <si>
    <t>ENSRNOG00000004730</t>
  </si>
  <si>
    <t>'Meis2</t>
  </si>
  <si>
    <t>Meis2-201</t>
  </si>
  <si>
    <t>ENSRNOT00000051640</t>
  </si>
  <si>
    <t>ENSRNOG00000020318</t>
  </si>
  <si>
    <t>'Pnkp</t>
  </si>
  <si>
    <t>Pnkp-201</t>
  </si>
  <si>
    <t>ENSRNOT00000051653</t>
  </si>
  <si>
    <t>ENSRNOG00000029304</t>
  </si>
  <si>
    <t>'Aggf1</t>
  </si>
  <si>
    <t>Aggf1-201</t>
  </si>
  <si>
    <t>ENSRNOT00000051702</t>
  </si>
  <si>
    <t>ENSRNOG00000011523</t>
  </si>
  <si>
    <t>'H2afy</t>
  </si>
  <si>
    <t>H2afy-201</t>
  </si>
  <si>
    <t>ENSRNOT00000051755</t>
  </si>
  <si>
    <t>ENSRNOG00000017299</t>
  </si>
  <si>
    <t>'Phrf1</t>
  </si>
  <si>
    <t>Phrf1-201</t>
  </si>
  <si>
    <t>ENSRNOT00000051841</t>
  </si>
  <si>
    <t>ENSRNOG00000049575</t>
  </si>
  <si>
    <t>ENSRNOT00000051843</t>
  </si>
  <si>
    <t>ENSRNOG00000012558</t>
  </si>
  <si>
    <t>'Orc2</t>
  </si>
  <si>
    <t>Orc2-201</t>
  </si>
  <si>
    <t>ENSRNOT00000051846</t>
  </si>
  <si>
    <t>ENSRNOG00000007090</t>
  </si>
  <si>
    <t>'Cacna1c</t>
  </si>
  <si>
    <t>Cacna1c-204</t>
  </si>
  <si>
    <t>ENSRNOT00000051857</t>
  </si>
  <si>
    <t>ENSRNOG00000043171</t>
  </si>
  <si>
    <t>'Hdhd2</t>
  </si>
  <si>
    <t>Hdhd2-202</t>
  </si>
  <si>
    <t>ENSRNOT00000051908</t>
  </si>
  <si>
    <t>ENSRNOG00000004067</t>
  </si>
  <si>
    <t>'Nrcam</t>
  </si>
  <si>
    <t>Nrcam-203</t>
  </si>
  <si>
    <t>ENSRNOT00000051910</t>
  </si>
  <si>
    <t>ENSRNOG00000019023</t>
  </si>
  <si>
    <t>'Tars</t>
  </si>
  <si>
    <t>Tars-201</t>
  </si>
  <si>
    <t>ENSRNOT00000051945</t>
  </si>
  <si>
    <t>ENSRNOG00000028904</t>
  </si>
  <si>
    <t>'Vps9d1</t>
  </si>
  <si>
    <t>Vps9d1-201</t>
  </si>
  <si>
    <t>ENSRNOT00000051953</t>
  </si>
  <si>
    <t>ENSRNOG00000029447</t>
  </si>
  <si>
    <t>'Epc2</t>
  </si>
  <si>
    <t>Epc2-201</t>
  </si>
  <si>
    <t>ENSRNOT00000052075</t>
  </si>
  <si>
    <t>ENSRNOG00000001376</t>
  </si>
  <si>
    <t>'Mettl7a</t>
  </si>
  <si>
    <t>Mettl7a-201</t>
  </si>
  <si>
    <t>ENSRNOT00000052098</t>
  </si>
  <si>
    <t>ENSRNOG00000031789</t>
  </si>
  <si>
    <t>'Rangap1</t>
  </si>
  <si>
    <t>Rangap1-201</t>
  </si>
  <si>
    <t>ENSRNOT00000052236</t>
  </si>
  <si>
    <t>ENSRNOG00000032925</t>
  </si>
  <si>
    <t>ENSRNOT00000052250</t>
  </si>
  <si>
    <t>ENSRNOG00000029216</t>
  </si>
  <si>
    <t>ENSRNOT00000054699</t>
  </si>
  <si>
    <t>ENSRNOG00000020113</t>
  </si>
  <si>
    <t>'Cnnm2</t>
  </si>
  <si>
    <t>Cnnm2-201</t>
  </si>
  <si>
    <t>ENSRNOT00000054704</t>
  </si>
  <si>
    <t>ENSRNOG00000017822</t>
  </si>
  <si>
    <t>'Mgea5</t>
  </si>
  <si>
    <t>Mgea5-203</t>
  </si>
  <si>
    <t>ENSRNOT00000054761</t>
  </si>
  <si>
    <t>ENSRNOG00000012536</t>
  </si>
  <si>
    <t>'Sgms1</t>
  </si>
  <si>
    <t>Sgms1-201</t>
  </si>
  <si>
    <t>ENSRNOT00000054868</t>
  </si>
  <si>
    <t>Brsk2-201</t>
  </si>
  <si>
    <t>ENSRNOT00000054918</t>
  </si>
  <si>
    <t>ENSRNOG00000036662</t>
  </si>
  <si>
    <t>'Wdr45l</t>
  </si>
  <si>
    <t>Wdr45l-201</t>
  </si>
  <si>
    <t>ENSRNOT00000054919</t>
  </si>
  <si>
    <t>ENSRNOG00000036663</t>
  </si>
  <si>
    <t>'Foxk2</t>
  </si>
  <si>
    <t>Foxk2-201</t>
  </si>
  <si>
    <t>ENSRNOT00000054920</t>
  </si>
  <si>
    <t>ENSRNOG00000036664</t>
  </si>
  <si>
    <t>'Narf</t>
  </si>
  <si>
    <t>Narf-201</t>
  </si>
  <si>
    <t>ENSRNOT00000054922</t>
  </si>
  <si>
    <t>ENSRNOG00000036666</t>
  </si>
  <si>
    <t>'BC017643</t>
  </si>
  <si>
    <t>BC017643-201</t>
  </si>
  <si>
    <t>ENSRNOT00000054924</t>
  </si>
  <si>
    <t>ENSRNOG00000036667</t>
  </si>
  <si>
    <t>'Hexdc</t>
  </si>
  <si>
    <t>Hexdc-201</t>
  </si>
  <si>
    <t>ENSRNOT00000054937</t>
  </si>
  <si>
    <t>Tacc2-201</t>
  </si>
  <si>
    <t>ENSRNOT00000054958</t>
  </si>
  <si>
    <t>ENSRNOG00000036689</t>
  </si>
  <si>
    <t>'P4hb</t>
  </si>
  <si>
    <t>P4hb-201</t>
  </si>
  <si>
    <t>ENSRNOT00000054960</t>
  </si>
  <si>
    <t>ENSRNOG00000036691</t>
  </si>
  <si>
    <t>'Fam195b</t>
  </si>
  <si>
    <t>Fam195b-201</t>
  </si>
  <si>
    <t>ENSRNOT00000054966</t>
  </si>
  <si>
    <t>ENSRNOG00000036696</t>
  </si>
  <si>
    <t>'Hgs</t>
  </si>
  <si>
    <t>Hgs-201</t>
  </si>
  <si>
    <t>ENSRNOT00000054976</t>
  </si>
  <si>
    <t>ENSRNOG00000036701</t>
  </si>
  <si>
    <t>'Actg1</t>
  </si>
  <si>
    <t>Actg1-201</t>
  </si>
  <si>
    <t>ENSRNOT00000055000</t>
  </si>
  <si>
    <t>ENSRNOG00000002807</t>
  </si>
  <si>
    <t>'Sept9</t>
  </si>
  <si>
    <t>Sept9-203</t>
  </si>
  <si>
    <t>ENSRNOT00000055003</t>
  </si>
  <si>
    <t>ENSRNOG00000042728</t>
  </si>
  <si>
    <t>'Fbrs</t>
  </si>
  <si>
    <t>Fbrs-201</t>
  </si>
  <si>
    <t>ENSRNOT00000055114</t>
  </si>
  <si>
    <t>ENSRNOG00000013659</t>
  </si>
  <si>
    <t>'Tex2</t>
  </si>
  <si>
    <t>Tex2-201</t>
  </si>
  <si>
    <t>ENSRNOT00000055127</t>
  </si>
  <si>
    <t>ENSRNOG00000008194</t>
  </si>
  <si>
    <t>'Znfx1</t>
  </si>
  <si>
    <t>Znfx1-201</t>
  </si>
  <si>
    <t>ENSRNOT00000055187</t>
  </si>
  <si>
    <t>ENSRNOG00000020905</t>
  </si>
  <si>
    <t>'Hdac5</t>
  </si>
  <si>
    <t>Hdac5-201</t>
  </si>
  <si>
    <t>ENSRNOT00000055194</t>
  </si>
  <si>
    <t>ENSRNOG00000036798</t>
  </si>
  <si>
    <t>'Dusp3</t>
  </si>
  <si>
    <t>Dusp3-201</t>
  </si>
  <si>
    <t>ENSRNOT00000055200</t>
  </si>
  <si>
    <t>ENSRNOG00000036802</t>
  </si>
  <si>
    <t>'Snhg11</t>
  </si>
  <si>
    <t>Snhg11-201</t>
  </si>
  <si>
    <t>ENSRNOT00000055233</t>
  </si>
  <si>
    <t>ENSRNOG00000051017</t>
  </si>
  <si>
    <t>'Epb4.1l1</t>
  </si>
  <si>
    <t>Epb4.1l1-201</t>
  </si>
  <si>
    <t>ENSRNOT00000055251</t>
  </si>
  <si>
    <t>ENSRNOG00000019340</t>
  </si>
  <si>
    <t>'Cep250</t>
  </si>
  <si>
    <t>Cep250-202</t>
  </si>
  <si>
    <t>ENSRNOT00000055271</t>
  </si>
  <si>
    <t>ENSRNOG00000036827</t>
  </si>
  <si>
    <t>'Ppp1r1a</t>
  </si>
  <si>
    <t>Ppp1r1a-201</t>
  </si>
  <si>
    <t>ENSRNOT00000055310</t>
  </si>
  <si>
    <t>ENSRNOG00000018225</t>
  </si>
  <si>
    <t>'Trp53inp2</t>
  </si>
  <si>
    <t>Trp53inp2-201</t>
  </si>
  <si>
    <t>ENSRNOT00000055318</t>
  </si>
  <si>
    <t>ENSRNOG00000031997</t>
  </si>
  <si>
    <t>'Ttll7</t>
  </si>
  <si>
    <t>Ttll7-202</t>
  </si>
  <si>
    <t>ENSRNOT00000055390</t>
  </si>
  <si>
    <t>ENSRNOG00000032162</t>
  </si>
  <si>
    <t>'Atf1</t>
  </si>
  <si>
    <t>Atf1-201</t>
  </si>
  <si>
    <t>ENSRNOT00000055401</t>
  </si>
  <si>
    <t>ENSRNOG00000022635</t>
  </si>
  <si>
    <t>'Dlg2</t>
  </si>
  <si>
    <t>Dlg2-205</t>
  </si>
  <si>
    <t>ENSRNOT00000055435</t>
  </si>
  <si>
    <t>ENSRNOG00000036911</t>
  </si>
  <si>
    <t>'Bicd1</t>
  </si>
  <si>
    <t>Bicd1-201</t>
  </si>
  <si>
    <t>ENSRNOT00000055500</t>
  </si>
  <si>
    <t>ENSRNOG00000006868</t>
  </si>
  <si>
    <t>'Ube2z</t>
  </si>
  <si>
    <t>Ube2z-201</t>
  </si>
  <si>
    <t>ENSRNOT00000055506</t>
  </si>
  <si>
    <t>ENSRNOG00000036942</t>
  </si>
  <si>
    <t>'Tnfrsf9</t>
  </si>
  <si>
    <t>Tnfrsf9-201</t>
  </si>
  <si>
    <t>ENSRNOT00000055529</t>
  </si>
  <si>
    <t>ENSRNOG00000036954</t>
  </si>
  <si>
    <t>'Ddx23</t>
  </si>
  <si>
    <t>Ddx23-201</t>
  </si>
  <si>
    <t>ENSRNOT00000055534</t>
  </si>
  <si>
    <t>Itga3-202</t>
  </si>
  <si>
    <t>ENSRNOT00000055562</t>
  </si>
  <si>
    <t>ENSRNOG00000016313</t>
  </si>
  <si>
    <t>'Ctnnbip1</t>
  </si>
  <si>
    <t>Ctnnbip1-201</t>
  </si>
  <si>
    <t>ENSRNOT00000055582</t>
  </si>
  <si>
    <t>ENSRNOG00000003728</t>
  </si>
  <si>
    <t>'Xylt2</t>
  </si>
  <si>
    <t>Xylt2-201</t>
  </si>
  <si>
    <t>ENSRNOT00000055583</t>
  </si>
  <si>
    <t>ENSRNOG00000012366</t>
  </si>
  <si>
    <t>'Mesdc2</t>
  </si>
  <si>
    <t>Mesdc2-201</t>
  </si>
  <si>
    <t>ENSRNOT00000055630</t>
  </si>
  <si>
    <t>ENSRNOG00000004493</t>
  </si>
  <si>
    <t>'Tasp1</t>
  </si>
  <si>
    <t>Tasp1-201</t>
  </si>
  <si>
    <t>ENSRNOT00000055792</t>
  </si>
  <si>
    <t>ENSRNOG00000032828</t>
  </si>
  <si>
    <t>'Mapk8ip2</t>
  </si>
  <si>
    <t>Mapk8ip2-201</t>
  </si>
  <si>
    <t>ENSRNOT00000055829</t>
  </si>
  <si>
    <t>ENSRNOG00000012716</t>
  </si>
  <si>
    <t>'Chd2</t>
  </si>
  <si>
    <t>Chd2-201</t>
  </si>
  <si>
    <t>ENSRNOT00000055875</t>
  </si>
  <si>
    <t>ENSRNOG00000016965</t>
  </si>
  <si>
    <t>'Anapc1</t>
  </si>
  <si>
    <t>Anapc1-201</t>
  </si>
  <si>
    <t>ENSRNOT00000055893</t>
  </si>
  <si>
    <t>ENSRNOG00000037087</t>
  </si>
  <si>
    <t>ENSRNOT00000055970</t>
  </si>
  <si>
    <t>ENSRNOG00000018309</t>
  </si>
  <si>
    <t>'Chd4</t>
  </si>
  <si>
    <t>Chd4-201</t>
  </si>
  <si>
    <t>ENSRNOT00000055982</t>
  </si>
  <si>
    <t>ENSRNOG00000021815</t>
  </si>
  <si>
    <t>'Lig3</t>
  </si>
  <si>
    <t>Lig3-201</t>
  </si>
  <si>
    <t>ENSRNOT00000055989</t>
  </si>
  <si>
    <t>ENSRNOG00000011480</t>
  </si>
  <si>
    <t>'Tubgcp5</t>
  </si>
  <si>
    <t>Tubgcp5-201</t>
  </si>
  <si>
    <t>ENSRNOT00000055992</t>
  </si>
  <si>
    <t>ENSRNOG00000022372</t>
  </si>
  <si>
    <t>'Kdm1a</t>
  </si>
  <si>
    <t>Kdm1a-201</t>
  </si>
  <si>
    <t>ENSRNOT00000056047</t>
  </si>
  <si>
    <t>ENSRNOG00000000387</t>
  </si>
  <si>
    <t>'Slc25a16</t>
  </si>
  <si>
    <t>Slc25a16-201</t>
  </si>
  <si>
    <t>ENSRNOT00000056060</t>
  </si>
  <si>
    <t>ENSRNOG00000021047</t>
  </si>
  <si>
    <t>'Lrrfip2</t>
  </si>
  <si>
    <t>Lrrfip2-201</t>
  </si>
  <si>
    <t>ENSRNOT00000056083</t>
  </si>
  <si>
    <t>ENSRNOG00000037160</t>
  </si>
  <si>
    <t>'Bloc1s6</t>
  </si>
  <si>
    <t>Bloc1s6-201</t>
  </si>
  <si>
    <t>ENSRNOT00000056105</t>
  </si>
  <si>
    <t>ENSRNOG00000018194</t>
  </si>
  <si>
    <t>'Srrm1</t>
  </si>
  <si>
    <t>Srrm1-201</t>
  </si>
  <si>
    <t>ENSRNOT00000056112</t>
  </si>
  <si>
    <t>ENSRNOG00000014883</t>
  </si>
  <si>
    <t>'Git1</t>
  </si>
  <si>
    <t>Git1-201</t>
  </si>
  <si>
    <t>ENSRNOT00000056151</t>
  </si>
  <si>
    <t>ENSRNOG00000015277</t>
  </si>
  <si>
    <t>'Serf2</t>
  </si>
  <si>
    <t>Serf2-201</t>
  </si>
  <si>
    <t>ENSRNOT00000056275</t>
  </si>
  <si>
    <t>ENSRNOG00000037237</t>
  </si>
  <si>
    <t>'Ikbkg</t>
  </si>
  <si>
    <t>Ikbkg-201</t>
  </si>
  <si>
    <t>ENSRNOT00000056315</t>
  </si>
  <si>
    <t>ENSRNOG00000037252</t>
  </si>
  <si>
    <t>'Slc10a3</t>
  </si>
  <si>
    <t>Slc10a3-201</t>
  </si>
  <si>
    <t>ENSRNOT00000056331</t>
  </si>
  <si>
    <t>ENSRNOG00000020429</t>
  </si>
  <si>
    <t>'Fuz</t>
  </si>
  <si>
    <t>Fuz-202</t>
  </si>
  <si>
    <t>ENSRNOT00000056376</t>
  </si>
  <si>
    <t>ENSRNOG00000037282</t>
  </si>
  <si>
    <t>'Pdzd4</t>
  </si>
  <si>
    <t>Pdzd4-201</t>
  </si>
  <si>
    <t>ENSRNOT00000056382</t>
  </si>
  <si>
    <t>ENSRNOG00000037284</t>
  </si>
  <si>
    <t>'Idh3g</t>
  </si>
  <si>
    <t>Idh3g-201</t>
  </si>
  <si>
    <t>ENSRNOT00000056392</t>
  </si>
  <si>
    <t>ENSRNOG00000005183</t>
  </si>
  <si>
    <t>'Rtf1</t>
  </si>
  <si>
    <t>Rtf1-201</t>
  </si>
  <si>
    <t>ENSRNOT00000056414</t>
  </si>
  <si>
    <t>ENSRNOG00000023007</t>
  </si>
  <si>
    <t>'Col6a6</t>
  </si>
  <si>
    <t>Col6a6-201</t>
  </si>
  <si>
    <t>ENSRNOT00000056436</t>
  </si>
  <si>
    <t>ENSRNOG00000020923</t>
  </si>
  <si>
    <t>'Tuft1</t>
  </si>
  <si>
    <t>Tuft1-201</t>
  </si>
  <si>
    <t>ENSRNOT00000056439</t>
  </si>
  <si>
    <t>ENSRNOG00000011613</t>
  </si>
  <si>
    <t>'Ppip5k2</t>
  </si>
  <si>
    <t>Ppip5k2-201</t>
  </si>
  <si>
    <t>ENSRNOT00000056440</t>
  </si>
  <si>
    <t>ENSRNOG00000025148</t>
  </si>
  <si>
    <t>'Baz2b</t>
  </si>
  <si>
    <t>Baz2b-201</t>
  </si>
  <si>
    <t>ENSRNOT00000056457</t>
  </si>
  <si>
    <t>Pam-203</t>
  </si>
  <si>
    <t>ENSRNOT00000056592</t>
  </si>
  <si>
    <t>ENSRNOG00000015642</t>
  </si>
  <si>
    <t>'Pabpc4</t>
  </si>
  <si>
    <t>Pabpc4-201</t>
  </si>
  <si>
    <t>ENSRNOT00000056622</t>
  </si>
  <si>
    <t>ENSRNOG00000004283</t>
  </si>
  <si>
    <t>'Camta2</t>
  </si>
  <si>
    <t>Camta2-201</t>
  </si>
  <si>
    <t>ENSRNOT00000056639</t>
  </si>
  <si>
    <t>ENSRNOG00000037430</t>
  </si>
  <si>
    <t>'Chfr</t>
  </si>
  <si>
    <t>Chfr-201</t>
  </si>
  <si>
    <t>ENSRNOT00000056669</t>
  </si>
  <si>
    <t>ENSRNOG00000037441</t>
  </si>
  <si>
    <t>'Ankle2</t>
  </si>
  <si>
    <t>Ankle2-201</t>
  </si>
  <si>
    <t>ENSRNOT00000056694</t>
  </si>
  <si>
    <t>ENSRNOG00000037456</t>
  </si>
  <si>
    <t>'P2rx2</t>
  </si>
  <si>
    <t>P2rx2-201</t>
  </si>
  <si>
    <t>ENSRNOT00000056704</t>
  </si>
  <si>
    <t>ENSRNOG00000030183</t>
  </si>
  <si>
    <t>'Plod2</t>
  </si>
  <si>
    <t>Plod2-201</t>
  </si>
  <si>
    <t>ENSRNOT00000056714</t>
  </si>
  <si>
    <t>ENSRNOG00000037467</t>
  </si>
  <si>
    <t>'Ffar3</t>
  </si>
  <si>
    <t>Ffar3-201</t>
  </si>
  <si>
    <t>ENSRNOT00000056735</t>
  </si>
  <si>
    <t>ENSRNOG00000037483</t>
  </si>
  <si>
    <t>'Ep400</t>
  </si>
  <si>
    <t>Ep400-201</t>
  </si>
  <si>
    <t>ENSRNOT00000056780</t>
  </si>
  <si>
    <t>ENSRNOG00000037500</t>
  </si>
  <si>
    <t>'Pus1</t>
  </si>
  <si>
    <t>Pus1-201</t>
  </si>
  <si>
    <t>ENSRNOT00000056789</t>
  </si>
  <si>
    <t>ENSRNOG00000020297</t>
  </si>
  <si>
    <t>'Gon4l</t>
  </si>
  <si>
    <t>Gon4l-201</t>
  </si>
  <si>
    <t>ENSRNOT00000056808</t>
  </si>
  <si>
    <t>ENSRNOG00000037514</t>
  </si>
  <si>
    <t>'Qser1</t>
  </si>
  <si>
    <t>Qser1-201</t>
  </si>
  <si>
    <t>ENSRNOT00000056818</t>
  </si>
  <si>
    <t>ENSRNOG00000011348</t>
  </si>
  <si>
    <t>'Snx14</t>
  </si>
  <si>
    <t>Snx14-201</t>
  </si>
  <si>
    <t>ENSRNOT00000056855</t>
  </si>
  <si>
    <t>ENSRNOG00000005318</t>
  </si>
  <si>
    <t>'Ahsa2</t>
  </si>
  <si>
    <t>Ahsa2-201</t>
  </si>
  <si>
    <t>ENSRNOT00000056861</t>
  </si>
  <si>
    <t>ENSRNOG00000026034</t>
  </si>
  <si>
    <t>'Usp34</t>
  </si>
  <si>
    <t>Usp34-202</t>
  </si>
  <si>
    <t>ENSRNOT00000056862</t>
  </si>
  <si>
    <t>ENSRNOG00000019737</t>
  </si>
  <si>
    <t>'Sema4a</t>
  </si>
  <si>
    <t>Sema4a-201</t>
  </si>
  <si>
    <t>ENSRNOT00000056870</t>
  </si>
  <si>
    <t>ENSRNOG00000037540</t>
  </si>
  <si>
    <t>'RGD1563438</t>
  </si>
  <si>
    <t>RGD1563438-201</t>
  </si>
  <si>
    <t>ENSRNOT00000056880</t>
  </si>
  <si>
    <t>ENSRNOG00000014744</t>
  </si>
  <si>
    <t>'Pacs2</t>
  </si>
  <si>
    <t>Pacs2-201</t>
  </si>
  <si>
    <t>ENSRNOT00000056882</t>
  </si>
  <si>
    <t>ENSRNOG00000019236</t>
  </si>
  <si>
    <t>'Rnf220</t>
  </si>
  <si>
    <t>Rnf220-201</t>
  </si>
  <si>
    <t>ENSRNOT00000056900</t>
  </si>
  <si>
    <t>ENSRNOG00000013609</t>
  </si>
  <si>
    <t>ENSRNOT00000056930</t>
  </si>
  <si>
    <t>ENSRNOG00000027728</t>
  </si>
  <si>
    <t>'Ibtk</t>
  </si>
  <si>
    <t>Ibtk-201</t>
  </si>
  <si>
    <t>ENSRNOT00000056995</t>
  </si>
  <si>
    <t>ENSRNOG00000033747</t>
  </si>
  <si>
    <t>'Sp110</t>
  </si>
  <si>
    <t>Sp110-201</t>
  </si>
  <si>
    <t>ENSRNOT00000057058</t>
  </si>
  <si>
    <t>ENSRNOG00000009722</t>
  </si>
  <si>
    <t>'Chd3</t>
  </si>
  <si>
    <t>Chd3-201</t>
  </si>
  <si>
    <t>ENSRNOT00000057073</t>
  </si>
  <si>
    <t>ENSRNOG00000019869</t>
  </si>
  <si>
    <t>'Lrfn1</t>
  </si>
  <si>
    <t>Lrfn1-201</t>
  </si>
  <si>
    <t>ENSRNOT00000057144</t>
  </si>
  <si>
    <t>ENSRNOG00000037664</t>
  </si>
  <si>
    <t>'Tbrg4</t>
  </si>
  <si>
    <t>Tbrg4-201</t>
  </si>
  <si>
    <t>ENSRNOT00000057171</t>
  </si>
  <si>
    <t>ENSRNOG00000006985</t>
  </si>
  <si>
    <t>'Ccnk</t>
  </si>
  <si>
    <t>Ccnk-201</t>
  </si>
  <si>
    <t>ENSRNOT00000057177</t>
  </si>
  <si>
    <t>ENSRNOG00000018390</t>
  </si>
  <si>
    <t>'Pld3</t>
  </si>
  <si>
    <t>Pld3-201</t>
  </si>
  <si>
    <t>ENSRNOT00000057213</t>
  </si>
  <si>
    <t>ENSRNOG00000020867</t>
  </si>
  <si>
    <t>'Numbl</t>
  </si>
  <si>
    <t>Numbl-201</t>
  </si>
  <si>
    <t>ENSRNOT00000057227</t>
  </si>
  <si>
    <t>ENSRNOG00000000593</t>
  </si>
  <si>
    <t>'Rev3l</t>
  </si>
  <si>
    <t>Rev3l-201</t>
  </si>
  <si>
    <t>ENSRNOT00000057347</t>
  </si>
  <si>
    <t>ENSRNOG00000024142</t>
  </si>
  <si>
    <t>'Arglu1</t>
  </si>
  <si>
    <t>Arglu1-201</t>
  </si>
  <si>
    <t>ENSRNOT00000057354</t>
  </si>
  <si>
    <t>ENSRNOG00000037783</t>
  </si>
  <si>
    <t>'Fam155a</t>
  </si>
  <si>
    <t>Fam155a-201</t>
  </si>
  <si>
    <t>ENSRNOT00000057368</t>
  </si>
  <si>
    <t>ENSRNOG00000037793</t>
  </si>
  <si>
    <t>'Cdk5r2</t>
  </si>
  <si>
    <t>Cdk5r2-201</t>
  </si>
  <si>
    <t>ENSRNOT00000057386</t>
  </si>
  <si>
    <t>ENSRNOG00000016281</t>
  </si>
  <si>
    <t>'Col4a1</t>
  </si>
  <si>
    <t>Col4a1-201</t>
  </si>
  <si>
    <t>ENSRNOT00000057407</t>
  </si>
  <si>
    <t>ENSRNOG00000008786</t>
  </si>
  <si>
    <t>'Ap1b1</t>
  </si>
  <si>
    <t>Ap1b1-201</t>
  </si>
  <si>
    <t>ENSRNOT00000057422</t>
  </si>
  <si>
    <t>ENSRNOG00000000800</t>
  </si>
  <si>
    <t>'Man1a1</t>
  </si>
  <si>
    <t>Man1a1-201</t>
  </si>
  <si>
    <t>ENSRNOT00000057461</t>
  </si>
  <si>
    <t>ENSRNOG00000023972</t>
  </si>
  <si>
    <t>'Col4a2</t>
  </si>
  <si>
    <t>Col4a2-201</t>
  </si>
  <si>
    <t>ENSRNOT00000057466</t>
  </si>
  <si>
    <t>ENSRNOG00000020432</t>
  </si>
  <si>
    <t>'Cic</t>
  </si>
  <si>
    <t>Cic-201</t>
  </si>
  <si>
    <t>ENSRNOT00000057501</t>
  </si>
  <si>
    <t>ENSRNOG00000007120</t>
  </si>
  <si>
    <t>'Mtmr3</t>
  </si>
  <si>
    <t>Mtmr3-201</t>
  </si>
  <si>
    <t>ENSRNOT00000057681</t>
  </si>
  <si>
    <t>Ncor1-204</t>
  </si>
  <si>
    <t>ENSRNOT00000057718</t>
  </si>
  <si>
    <t>ENSRNOG00000037951</t>
  </si>
  <si>
    <t>'Nhsl2</t>
  </si>
  <si>
    <t>Nhsl2-201</t>
  </si>
  <si>
    <t>ENSRNOT00000057738</t>
  </si>
  <si>
    <t>ENSRNOG00000018859</t>
  </si>
  <si>
    <t>'Pik3ip1</t>
  </si>
  <si>
    <t>Pik3ip1-201</t>
  </si>
  <si>
    <t>ENSRNOT00000057745</t>
  </si>
  <si>
    <t>ENSRNOG00000008415</t>
  </si>
  <si>
    <t>'Nab2</t>
  </si>
  <si>
    <t>Nab2-201</t>
  </si>
  <si>
    <t>ENSRNOT00000057761</t>
  </si>
  <si>
    <t>ENSRNOG00000046973</t>
  </si>
  <si>
    <t>ENSRNOT00000057788</t>
  </si>
  <si>
    <t>ENSRNOG00000001238</t>
  </si>
  <si>
    <t>'Rsrc2</t>
  </si>
  <si>
    <t>Rsrc2-201</t>
  </si>
  <si>
    <t>ENSRNOT00000057864</t>
  </si>
  <si>
    <t>ENSRNOG00000002412</t>
  </si>
  <si>
    <t>'Mapk7</t>
  </si>
  <si>
    <t>Mapk7-201</t>
  </si>
  <si>
    <t>ENSRNOT00000057878</t>
  </si>
  <si>
    <t>ENSRNOG00000030212</t>
  </si>
  <si>
    <t>ENSRNOT00000057879</t>
  </si>
  <si>
    <t>ENSRNOG00000021497</t>
  </si>
  <si>
    <t>'Akt3</t>
  </si>
  <si>
    <t>Akt3-201</t>
  </si>
  <si>
    <t>ENSRNOT00000057900</t>
  </si>
  <si>
    <t>ENSRNOG00000026267</t>
  </si>
  <si>
    <t>'Igbp1</t>
  </si>
  <si>
    <t>Igbp1-201</t>
  </si>
  <si>
    <t>ENSRNOT00000057920</t>
  </si>
  <si>
    <t>ENSRNOG00000038066</t>
  </si>
  <si>
    <t>'Fam155b</t>
  </si>
  <si>
    <t>Fam155b-201</t>
  </si>
  <si>
    <t>ENSRNOT00000058001</t>
  </si>
  <si>
    <t>ENSRNOG00000013485</t>
  </si>
  <si>
    <t>'Alg5</t>
  </si>
  <si>
    <t>Alg5-201</t>
  </si>
  <si>
    <t>ENSRNOT00000058026</t>
  </si>
  <si>
    <t>ENSRNOG00000013100</t>
  </si>
  <si>
    <t>'Fam48a</t>
  </si>
  <si>
    <t>Fam48a-201</t>
  </si>
  <si>
    <t>ENSRNOT00000058072</t>
  </si>
  <si>
    <t>ENSRNOG00000012878</t>
  </si>
  <si>
    <t>'Atp7b</t>
  </si>
  <si>
    <t>Atp7b-201</t>
  </si>
  <si>
    <t>ENSRNOT00000058092</t>
  </si>
  <si>
    <t>ENSRNOG00000001709</t>
  </si>
  <si>
    <t>'Ap2m1</t>
  </si>
  <si>
    <t>Ap2m1-201</t>
  </si>
  <si>
    <t>ENSRNOT00000058116</t>
  </si>
  <si>
    <t>ENSRNOG00000038176</t>
  </si>
  <si>
    <t>'Ufm1</t>
  </si>
  <si>
    <t>Ufm1-201</t>
  </si>
  <si>
    <t>ENSRNOT00000058131</t>
  </si>
  <si>
    <t>ENSRNOG00000038184</t>
  </si>
  <si>
    <t>'Camk2n2</t>
  </si>
  <si>
    <t>Camk2n2-201</t>
  </si>
  <si>
    <t>ENSRNOT00000058148</t>
  </si>
  <si>
    <t>ENSRNOG00000009987</t>
  </si>
  <si>
    <t>'Akap11</t>
  </si>
  <si>
    <t>Akap11-201</t>
  </si>
  <si>
    <t>ENSRNOT00000058179</t>
  </si>
  <si>
    <t>ENSRNOG00000038212</t>
  </si>
  <si>
    <t>'Socs6</t>
  </si>
  <si>
    <t>Socs6-201</t>
  </si>
  <si>
    <t>ENSRNOT00000058190</t>
  </si>
  <si>
    <t>ENSRNOG00000038218</t>
  </si>
  <si>
    <t>'Ndufc1</t>
  </si>
  <si>
    <t>Ndufc1-201</t>
  </si>
  <si>
    <t>ENSRNOT00000058206</t>
  </si>
  <si>
    <t>Tsc22d1-201</t>
  </si>
  <si>
    <t>ENSRNOT00000058234</t>
  </si>
  <si>
    <t>ENSRNOG00000001596</t>
  </si>
  <si>
    <t>'ATP5G3</t>
  </si>
  <si>
    <t>ATP5G3-201</t>
  </si>
  <si>
    <t>ENSRNOT00000058237</t>
  </si>
  <si>
    <t>ENSRNOG00000038258</t>
  </si>
  <si>
    <t>'Upb1</t>
  </si>
  <si>
    <t>Upb1-201</t>
  </si>
  <si>
    <t>ENSRNOT00000058366</t>
  </si>
  <si>
    <t>ENSRNOG00000038330</t>
  </si>
  <si>
    <t>'RGD1359508</t>
  </si>
  <si>
    <t>RGD1359508-201</t>
  </si>
  <si>
    <t>ENSRNOT00000058387</t>
  </si>
  <si>
    <t>ENSRNOG00000024402</t>
  </si>
  <si>
    <t>'Focad</t>
  </si>
  <si>
    <t>Focad-202</t>
  </si>
  <si>
    <t>ENSRNOT00000058414</t>
  </si>
  <si>
    <t>ENSRNOG00000006400</t>
  </si>
  <si>
    <t>'Tbc1d14</t>
  </si>
  <si>
    <t>Tbc1d14-201</t>
  </si>
  <si>
    <t>ENSRNOT00000058423</t>
  </si>
  <si>
    <t>ENSRNOG00000038372</t>
  </si>
  <si>
    <t>'Ndufs2</t>
  </si>
  <si>
    <t>Ndufs2-201</t>
  </si>
  <si>
    <t>ENSRNOT00000058429</t>
  </si>
  <si>
    <t>ENSRNOG00000008036</t>
  </si>
  <si>
    <t>'Dennd4c</t>
  </si>
  <si>
    <t>Dennd4c-201</t>
  </si>
  <si>
    <t>ENSRNOT00000058444</t>
  </si>
  <si>
    <t>Zfc3h1-202</t>
  </si>
  <si>
    <t>ENSRNOT00000058453</t>
  </si>
  <si>
    <t>ENSRNOG00000002141</t>
  </si>
  <si>
    <t>'Cd200</t>
  </si>
  <si>
    <t>Cd200-201</t>
  </si>
  <si>
    <t>ENSRNOT00000058486</t>
  </si>
  <si>
    <t>ENSRNOG00000018226</t>
  </si>
  <si>
    <t>'Zcchc14</t>
  </si>
  <si>
    <t>Zcchc14-201</t>
  </si>
  <si>
    <t>ENSRNOT00000058548</t>
  </si>
  <si>
    <t>ENSRNOG00000015888</t>
  </si>
  <si>
    <t>'Larp4b</t>
  </si>
  <si>
    <t>Larp4b-201</t>
  </si>
  <si>
    <t>ENSRNOT00000058560</t>
  </si>
  <si>
    <t>ENSRNOG00000002926</t>
  </si>
  <si>
    <t>'Uap1</t>
  </si>
  <si>
    <t>Uap1-201</t>
  </si>
  <si>
    <t>ENSRNOT00000058606</t>
  </si>
  <si>
    <t>ENSRNOG00000011512</t>
  </si>
  <si>
    <t>'Ccnt1</t>
  </si>
  <si>
    <t>Ccnt1-201</t>
  </si>
  <si>
    <t>ENSRNOT00000058700</t>
  </si>
  <si>
    <t>ENSRNOG00000030807</t>
  </si>
  <si>
    <t>ENSRNOT00000058852</t>
  </si>
  <si>
    <t>ENSRNOG00000018698</t>
  </si>
  <si>
    <t>'Wac</t>
  </si>
  <si>
    <t>Wac-201</t>
  </si>
  <si>
    <t>ENSRNOT00000058885</t>
  </si>
  <si>
    <t>ENSRNOG00000038597</t>
  </si>
  <si>
    <t>'Dlg1</t>
  </si>
  <si>
    <t>Dlg1-201</t>
  </si>
  <si>
    <t>ENSRNOT00000058906</t>
  </si>
  <si>
    <t>ENSRNOG00000005882</t>
  </si>
  <si>
    <t>'Tle1</t>
  </si>
  <si>
    <t>Tle1-201</t>
  </si>
  <si>
    <t>ENSRNOT00000058917</t>
  </si>
  <si>
    <t>ENSRNOG00000038610</t>
  </si>
  <si>
    <t>'RGD1564688</t>
  </si>
  <si>
    <t>RGD1564688-201</t>
  </si>
  <si>
    <t>ENSRNOT00000059040</t>
  </si>
  <si>
    <t>ENSRNOG00000005097</t>
  </si>
  <si>
    <t>'Cdkl3</t>
  </si>
  <si>
    <t>Cdkl3-201</t>
  </si>
  <si>
    <t>ENSRNOT00000059073</t>
  </si>
  <si>
    <t>ENSRNOG00000038166</t>
  </si>
  <si>
    <t>'Ptgr2</t>
  </si>
  <si>
    <t>Ptgr2-201</t>
  </si>
  <si>
    <t>ENSRNOT00000059169</t>
  </si>
  <si>
    <t>ENSRNOG00000022980</t>
  </si>
  <si>
    <t>'Sdhd</t>
  </si>
  <si>
    <t>Sdhd-201</t>
  </si>
  <si>
    <t>ENSRNOT00000059183</t>
  </si>
  <si>
    <t>ENSRNOG00000024501</t>
  </si>
  <si>
    <t>'Rgs3</t>
  </si>
  <si>
    <t>Rgs3-201</t>
  </si>
  <si>
    <t>ENSRNOT00000059194</t>
  </si>
  <si>
    <t>ENSRNOG00000000519</t>
  </si>
  <si>
    <t>'Stk38</t>
  </si>
  <si>
    <t>Stk38-201</t>
  </si>
  <si>
    <t>ENSRNOT00000059233</t>
  </si>
  <si>
    <t>ENSRNOG00000003942</t>
  </si>
  <si>
    <t>'Asnsd1</t>
  </si>
  <si>
    <t>Asnsd1-201</t>
  </si>
  <si>
    <t>ENSRNOT00000059264</t>
  </si>
  <si>
    <t>ENSRNOG00000000512</t>
  </si>
  <si>
    <t>'Slc26a8</t>
  </si>
  <si>
    <t>Slc26a8-201</t>
  </si>
  <si>
    <t>ENSRNOT00000059270</t>
  </si>
  <si>
    <t>ENSRNOG00000003533</t>
  </si>
  <si>
    <t>'Clcn4</t>
  </si>
  <si>
    <t>Clcn4-201</t>
  </si>
  <si>
    <t>ENSRNOT00000059277</t>
  </si>
  <si>
    <t>ENSRNOG00000003005</t>
  </si>
  <si>
    <t>'Rasgef1c</t>
  </si>
  <si>
    <t>Rasgef1c-201</t>
  </si>
  <si>
    <t>ENSRNOT00000059431</t>
  </si>
  <si>
    <t>ENSRNOG00000024322</t>
  </si>
  <si>
    <t>'Shroom2</t>
  </si>
  <si>
    <t>Shroom2-201</t>
  </si>
  <si>
    <t>ENSRNOT00000059466</t>
  </si>
  <si>
    <t>ENSRNOG00000042070</t>
  </si>
  <si>
    <t>'Ticam2</t>
  </si>
  <si>
    <t>Ticam2-201</t>
  </si>
  <si>
    <t>ENSRNOT00000059486</t>
  </si>
  <si>
    <t>ENSRNOG00000001424</t>
  </si>
  <si>
    <t>'Cux1</t>
  </si>
  <si>
    <t>Cux1-201</t>
  </si>
  <si>
    <t>ENSRNOT00000059496</t>
  </si>
  <si>
    <t>ENSRNOG00000006557</t>
  </si>
  <si>
    <t>'Cyfip2</t>
  </si>
  <si>
    <t>Cyfip2-201</t>
  </si>
  <si>
    <t>ENSRNOT00000059500</t>
  </si>
  <si>
    <t>ENSRNOG00000038926</t>
  </si>
  <si>
    <t>ENSRNOT00000059510</t>
  </si>
  <si>
    <t>ENSRNOG00000016576</t>
  </si>
  <si>
    <t>'Lrrc16a</t>
  </si>
  <si>
    <t>Lrrc16a-201</t>
  </si>
  <si>
    <t>ENSRNOT00000059520</t>
  </si>
  <si>
    <t>ENSRNOG00000040249</t>
  </si>
  <si>
    <t>ENSRNOT00000059522</t>
  </si>
  <si>
    <t>ENSRNOG00000013603</t>
  </si>
  <si>
    <t>'Dffa</t>
  </si>
  <si>
    <t>Dffa-201</t>
  </si>
  <si>
    <t>ENSRNOT00000059548</t>
  </si>
  <si>
    <t>ENSRNOG00000000480</t>
  </si>
  <si>
    <t>'Phf1</t>
  </si>
  <si>
    <t>Phf1-201</t>
  </si>
  <si>
    <t>ENSRNOT00000059564</t>
  </si>
  <si>
    <t>ENSRNOG00000018456</t>
  </si>
  <si>
    <t>'BC005537</t>
  </si>
  <si>
    <t>BC005537-201</t>
  </si>
  <si>
    <t>ENSRNOT00000059570</t>
  </si>
  <si>
    <t>ENSRNOG00000018246</t>
  </si>
  <si>
    <t>'Tdp2</t>
  </si>
  <si>
    <t>Tdp2-201</t>
  </si>
  <si>
    <t>ENSRNOT00000059602</t>
  </si>
  <si>
    <t>ENSRNOG00000050511</t>
  </si>
  <si>
    <t>ENSRNOT00000059625</t>
  </si>
  <si>
    <t>ENSRNOG00000006200</t>
  </si>
  <si>
    <t>'St18</t>
  </si>
  <si>
    <t>St18-201</t>
  </si>
  <si>
    <t>ENSRNOT00000059639</t>
  </si>
  <si>
    <t>ENSRNOG00000008586</t>
  </si>
  <si>
    <t>'Aldh1l2</t>
  </si>
  <si>
    <t>Aldh1l2-201</t>
  </si>
  <si>
    <t>ENSRNOT00000059739</t>
  </si>
  <si>
    <t>Nrcam-202</t>
  </si>
  <si>
    <t>ENSRNOT00000059785</t>
  </si>
  <si>
    <t>ENSRNOG00000027022</t>
  </si>
  <si>
    <t>ENSRNOT00000059807</t>
  </si>
  <si>
    <t>ENSRNOG00000028236</t>
  </si>
  <si>
    <t>'RGD1309104</t>
  </si>
  <si>
    <t>RGD1309104-201</t>
  </si>
  <si>
    <t>ENSRNOT00000059868</t>
  </si>
  <si>
    <t>ENSRNOG00000008924</t>
  </si>
  <si>
    <t>'Arhgef12</t>
  </si>
  <si>
    <t>Arhgef12-201</t>
  </si>
  <si>
    <t>ENSRNOT00000059869</t>
  </si>
  <si>
    <t>ENSRNOG00000006087</t>
  </si>
  <si>
    <t>'Rnf20</t>
  </si>
  <si>
    <t>Rnf20-201</t>
  </si>
  <si>
    <t>ENSRNOT00000060012</t>
  </si>
  <si>
    <t>ENSRNOG00000022247</t>
  </si>
  <si>
    <t>'Nr2c2ap</t>
  </si>
  <si>
    <t>Nr2c2ap-201</t>
  </si>
  <si>
    <t>ENSRNOT00000060018</t>
  </si>
  <si>
    <t>ENSRNOG00000017337</t>
  </si>
  <si>
    <t>'Lmbrd2</t>
  </si>
  <si>
    <t>Lmbrd2-201</t>
  </si>
  <si>
    <t>ENSRNOT00000060078</t>
  </si>
  <si>
    <t>ENSRNOG00000020488</t>
  </si>
  <si>
    <t>'Luc7l</t>
  </si>
  <si>
    <t>Luc7l-201</t>
  </si>
  <si>
    <t>ENSRNOT00000060098</t>
  </si>
  <si>
    <t>ENSRNOG00000039241</t>
  </si>
  <si>
    <t>'Ythdc2</t>
  </si>
  <si>
    <t>Ythdc2-201</t>
  </si>
  <si>
    <t>ENSRNOT00000060149</t>
  </si>
  <si>
    <t>ENSRNOG00000039278</t>
  </si>
  <si>
    <t>'Mcart1</t>
  </si>
  <si>
    <t>Mcart1-201</t>
  </si>
  <si>
    <t>ENSRNOT00000060185</t>
  </si>
  <si>
    <t>ENSRNOG00000009285</t>
  </si>
  <si>
    <t>'Tssc1</t>
  </si>
  <si>
    <t>Tssc1-201</t>
  </si>
  <si>
    <t>ENSRNOT00000060194</t>
  </si>
  <si>
    <t>ENSRNOG00000045877</t>
  </si>
  <si>
    <t>ENSRNOT00000060218</t>
  </si>
  <si>
    <t>ENSRNOG00000015701</t>
  </si>
  <si>
    <t>'Rreb1</t>
  </si>
  <si>
    <t>Rreb1-201</t>
  </si>
  <si>
    <t>ENSRNOT00000060286</t>
  </si>
  <si>
    <t>ENSRNOG00000039339</t>
  </si>
  <si>
    <t>'Mslnl</t>
  </si>
  <si>
    <t>Mslnl-201</t>
  </si>
  <si>
    <t>ENSRNOT00000060370</t>
  </si>
  <si>
    <t>ENSRNOG00000022599</t>
  </si>
  <si>
    <t>ENSRNOT00000060410</t>
  </si>
  <si>
    <t>ENSRNOG00000008741</t>
  </si>
  <si>
    <t>'Camsap2</t>
  </si>
  <si>
    <t>Camsap2-201</t>
  </si>
  <si>
    <t>ENSRNOT00000060444</t>
  </si>
  <si>
    <t>ENSRNOG00000001253</t>
  </si>
  <si>
    <t>'Eif3b</t>
  </si>
  <si>
    <t>Eif3b-201</t>
  </si>
  <si>
    <t>ENSRNOT00000060499</t>
  </si>
  <si>
    <t>ENSRNOG00000004449</t>
  </si>
  <si>
    <t>'E2f6</t>
  </si>
  <si>
    <t>E2f6-201</t>
  </si>
  <si>
    <t>ENSRNOT00000060562</t>
  </si>
  <si>
    <t>ENSRNOG00000008258</t>
  </si>
  <si>
    <t>'Fnbp1</t>
  </si>
  <si>
    <t>Fnbp1-205</t>
  </si>
  <si>
    <t>ENSRNOT00000060607</t>
  </si>
  <si>
    <t>ENSRNOG00000000419</t>
  </si>
  <si>
    <t>'C2</t>
  </si>
  <si>
    <t>C2-203</t>
  </si>
  <si>
    <t>ENSRNOT00000060608</t>
  </si>
  <si>
    <t>ENSRNOG00000001113</t>
  </si>
  <si>
    <t>'Mmd2</t>
  </si>
  <si>
    <t>Mmd2-201</t>
  </si>
  <si>
    <t>ENSRNOT00000060642</t>
  </si>
  <si>
    <t>ENSRNOG00000039559</t>
  </si>
  <si>
    <t>'Fam219a</t>
  </si>
  <si>
    <t>Fam219a-201</t>
  </si>
  <si>
    <t>ENSRNOT00000060727</t>
  </si>
  <si>
    <t>ENSRNOG00000012255</t>
  </si>
  <si>
    <t>'Ktn1</t>
  </si>
  <si>
    <t>Ktn1-203</t>
  </si>
  <si>
    <t>ENSRNOT00000060767</t>
  </si>
  <si>
    <t>ENSRNOG00000019549</t>
  </si>
  <si>
    <t>'Akap12</t>
  </si>
  <si>
    <t>Akap12-201</t>
  </si>
  <si>
    <t>ENSRNOT00000060770</t>
  </si>
  <si>
    <t>ENSRNOG00000039630</t>
  </si>
  <si>
    <t>'Wapal</t>
  </si>
  <si>
    <t>Wapal-201</t>
  </si>
  <si>
    <t>ENSRNOT00000060810</t>
  </si>
  <si>
    <t>ENSRNOG00000011914</t>
  </si>
  <si>
    <t>'Dtnb</t>
  </si>
  <si>
    <t>Dtnb-201</t>
  </si>
  <si>
    <t>ENSRNOT00000060822</t>
  </si>
  <si>
    <t>ENSRNOG00000017641</t>
  </si>
  <si>
    <t>'Rnf44</t>
  </si>
  <si>
    <t>Rnf44-201</t>
  </si>
  <si>
    <t>ENSRNOT00000060832</t>
  </si>
  <si>
    <t>ENSRNOG00000000851</t>
  </si>
  <si>
    <t>'Bag6</t>
  </si>
  <si>
    <t>Bag6-201</t>
  </si>
  <si>
    <t>ENSRNOT00000060843</t>
  </si>
  <si>
    <t>ENSRNOG00000001007</t>
  </si>
  <si>
    <t>'Baiap2l1</t>
  </si>
  <si>
    <t>Baiap2l1-201</t>
  </si>
  <si>
    <t>ENSRNOT00000060857</t>
  </si>
  <si>
    <t>ENSRNOG00000003229</t>
  </si>
  <si>
    <t>'Tspan7</t>
  </si>
  <si>
    <t>Tspan7-201</t>
  </si>
  <si>
    <t>ENSRNOT00000061032</t>
  </si>
  <si>
    <t>ENSRNOG00000010720</t>
  </si>
  <si>
    <t>ENSRNOT00000061105</t>
  </si>
  <si>
    <t>ENSRNOG00000039819</t>
  </si>
  <si>
    <t>'RGD1560888</t>
  </si>
  <si>
    <t>RGD1560888-201</t>
  </si>
  <si>
    <t>ENSRNOT00000061162</t>
  </si>
  <si>
    <t>ENSRNOG00000002061</t>
  </si>
  <si>
    <t>'Ptpn13</t>
  </si>
  <si>
    <t>Ptpn13-201</t>
  </si>
  <si>
    <t>ENSRNOT00000061191</t>
  </si>
  <si>
    <t>ENSRNOG00000039858</t>
  </si>
  <si>
    <t>'Mfsd12</t>
  </si>
  <si>
    <t>Mfsd12-201</t>
  </si>
  <si>
    <t>ENSRNOT00000061199</t>
  </si>
  <si>
    <t>ENSRNOG00000039862</t>
  </si>
  <si>
    <t>'Cldn12</t>
  </si>
  <si>
    <t>Cldn12-201</t>
  </si>
  <si>
    <t>ENSRNOT00000061229</t>
  </si>
  <si>
    <t>ENSRNOG00000000921</t>
  </si>
  <si>
    <t>'Ubl3</t>
  </si>
  <si>
    <t>Ubl3-201</t>
  </si>
  <si>
    <t>ENSRNOT00000061234</t>
  </si>
  <si>
    <t>ENSRNOG00000015321</t>
  </si>
  <si>
    <t>'Moxd1</t>
  </si>
  <si>
    <t>Moxd1-201</t>
  </si>
  <si>
    <t>ENSRNOT00000061236</t>
  </si>
  <si>
    <t>ENSRNOG00000003019</t>
  </si>
  <si>
    <t>'Ubn1</t>
  </si>
  <si>
    <t>Ubn1-201</t>
  </si>
  <si>
    <t>ENSRNOT00000061345</t>
  </si>
  <si>
    <t>ENSRNOG00000028638</t>
  </si>
  <si>
    <t>'Il10rb</t>
  </si>
  <si>
    <t>Il10rb-201</t>
  </si>
  <si>
    <t>ENSRNOT00000061392</t>
  </si>
  <si>
    <t>ENSRNOG00000042179</t>
  </si>
  <si>
    <t>'Gtl3</t>
  </si>
  <si>
    <t>Gtl3-201</t>
  </si>
  <si>
    <t>ENSRNOT00000061415</t>
  </si>
  <si>
    <t>ENSRNOG00000000790</t>
  </si>
  <si>
    <t>ENSRNOT00000061417</t>
  </si>
  <si>
    <t>ENSRNOG00000039969</t>
  </si>
  <si>
    <t>'Dsc2</t>
  </si>
  <si>
    <t>Dsc2-201</t>
  </si>
  <si>
    <t>ENSRNOT00000061430</t>
  </si>
  <si>
    <t>ENSRNOG00000018232</t>
  </si>
  <si>
    <t>'Srf</t>
  </si>
  <si>
    <t>Srf-201</t>
  </si>
  <si>
    <t>ENSRNOT00000061432</t>
  </si>
  <si>
    <t>ENSRNOG00000039976</t>
  </si>
  <si>
    <t>'Ptk7</t>
  </si>
  <si>
    <t>Ptk7-201</t>
  </si>
  <si>
    <t>ENSRNOT00000061455</t>
  </si>
  <si>
    <t>ENSRNOG00000039985</t>
  </si>
  <si>
    <t>'Ube2a</t>
  </si>
  <si>
    <t>Ube2a-201</t>
  </si>
  <si>
    <t>ENSRNOT00000061505</t>
  </si>
  <si>
    <t>Asxl2-202</t>
  </si>
  <si>
    <t>ENSRNOT00000061507</t>
  </si>
  <si>
    <t>ENSRNOG00000018193</t>
  </si>
  <si>
    <t>'Poc5</t>
  </si>
  <si>
    <t>Poc5-201</t>
  </si>
  <si>
    <t>ENSRNOT00000061516</t>
  </si>
  <si>
    <t>ENSRNOG00000002376</t>
  </si>
  <si>
    <t>'CLASP1</t>
  </si>
  <si>
    <t>CLASP1-201</t>
  </si>
  <si>
    <t>ENSRNOT00000061619</t>
  </si>
  <si>
    <t>ENSRNOG00000025701</t>
  </si>
  <si>
    <t>'Mki67ip</t>
  </si>
  <si>
    <t>Mki67ip-201</t>
  </si>
  <si>
    <t>ENSRNOT00000061669</t>
  </si>
  <si>
    <t>ENSRNOG00000018876</t>
  </si>
  <si>
    <t>'Sdccag3</t>
  </si>
  <si>
    <t>Sdccag3-201</t>
  </si>
  <si>
    <t>ENSRNOT00000061756</t>
  </si>
  <si>
    <t>ENSRNOG00000012885</t>
  </si>
  <si>
    <t>'Ccdc28a</t>
  </si>
  <si>
    <t>Ccdc28a-201</t>
  </si>
  <si>
    <t>ENSRNOT00000061873</t>
  </si>
  <si>
    <t>ENSRNOG00000023053</t>
  </si>
  <si>
    <t>'RGD1309747</t>
  </si>
  <si>
    <t>RGD1309747-201</t>
  </si>
  <si>
    <t>ENSRNOT00000061882</t>
  </si>
  <si>
    <t>ENSRNOG00000011871</t>
  </si>
  <si>
    <t>'Pcaf</t>
  </si>
  <si>
    <t>Pcaf-201</t>
  </si>
  <si>
    <t>ENSRNOT00000061884</t>
  </si>
  <si>
    <t>ENSRNOG00000006833</t>
  </si>
  <si>
    <t>'Rb1cc1</t>
  </si>
  <si>
    <t>Rb1cc1-201</t>
  </si>
  <si>
    <t>ENSRNOT00000061916</t>
  </si>
  <si>
    <t>ENSRNOG00000008390</t>
  </si>
  <si>
    <t>'Dcun1d5</t>
  </si>
  <si>
    <t>Dcun1d5-201</t>
  </si>
  <si>
    <t>ENSRNOT00000061940</t>
  </si>
  <si>
    <t>ENSRNOG00000008479</t>
  </si>
  <si>
    <t>'Slc8a1</t>
  </si>
  <si>
    <t>Slc8a1-207</t>
  </si>
  <si>
    <t>ENSRNOT00000061995</t>
  </si>
  <si>
    <t>ENSRNOG00000040281</t>
  </si>
  <si>
    <t>'Zc3h10</t>
  </si>
  <si>
    <t>Zc3h10-201</t>
  </si>
  <si>
    <t>ENSRNOT00000062057</t>
  </si>
  <si>
    <t>ENSRNOG00000002516</t>
  </si>
  <si>
    <t>'Mtm1</t>
  </si>
  <si>
    <t>Mtm1-201</t>
  </si>
  <si>
    <t>ENSRNOT00000063778</t>
  </si>
  <si>
    <t>Rpap2-202</t>
  </si>
  <si>
    <t>ENSRNOT00000063786</t>
  </si>
  <si>
    <t>ENSRNOG00000046085</t>
  </si>
  <si>
    <t>ENSRNOT00000063810</t>
  </si>
  <si>
    <t>ENSRNOG00000002544</t>
  </si>
  <si>
    <t>'Kifap3</t>
  </si>
  <si>
    <t>Kifap3-201</t>
  </si>
  <si>
    <t>ENSRNOT00000063833</t>
  </si>
  <si>
    <t>ENSRNOG00000002394</t>
  </si>
  <si>
    <t>'Tpr</t>
  </si>
  <si>
    <t>Tpr-201</t>
  </si>
  <si>
    <t>ENSRNOT00000063834</t>
  </si>
  <si>
    <t>ENSRNOG00000015080</t>
  </si>
  <si>
    <t>'Wdfy1</t>
  </si>
  <si>
    <t>Wdfy1-201</t>
  </si>
  <si>
    <t>ENSRNOT00000063873</t>
  </si>
  <si>
    <t>ENSRNOG00000019662</t>
  </si>
  <si>
    <t>'Tm6sf1</t>
  </si>
  <si>
    <t>Tm6sf1-201</t>
  </si>
  <si>
    <t>ENSRNOT00000063876</t>
  </si>
  <si>
    <t>ENSRNOG00000008897</t>
  </si>
  <si>
    <t>'Gga1</t>
  </si>
  <si>
    <t>Gga1-201</t>
  </si>
  <si>
    <t>ENSRNOT00000063882</t>
  </si>
  <si>
    <t>ENSRNOG00000042320</t>
  </si>
  <si>
    <t>'Slc41a1</t>
  </si>
  <si>
    <t>Slc41a1-201</t>
  </si>
  <si>
    <t>ENSRNOT00000063943</t>
  </si>
  <si>
    <t>ENSRNOG00000012644</t>
  </si>
  <si>
    <t>'Nupl1</t>
  </si>
  <si>
    <t>Nupl1-202</t>
  </si>
  <si>
    <t>ENSRNOT00000063951</t>
  </si>
  <si>
    <t>ENSRNOG00000010589</t>
  </si>
  <si>
    <t>'Fam134b</t>
  </si>
  <si>
    <t>Fam134b-201</t>
  </si>
  <si>
    <t>6.4576175051545E-311</t>
  </si>
  <si>
    <t>ENSRNOT00000063952</t>
  </si>
  <si>
    <t>ENSRNOG00000024801</t>
  </si>
  <si>
    <t>'Slc35a2</t>
  </si>
  <si>
    <t>Slc35a2-201</t>
  </si>
  <si>
    <t>ENSRNOT00000063962</t>
  </si>
  <si>
    <t>ENSRNOG00000011024</t>
  </si>
  <si>
    <t>'Zdhhc20</t>
  </si>
  <si>
    <t>Zdhhc20-201</t>
  </si>
  <si>
    <t>ENSRNOT00000063967</t>
  </si>
  <si>
    <t>ENSRNOG00000006545</t>
  </si>
  <si>
    <t>'Sept7</t>
  </si>
  <si>
    <t>Sept7-202</t>
  </si>
  <si>
    <t>ENSRNOT00000063994</t>
  </si>
  <si>
    <t>ENSRNOG00000010601</t>
  </si>
  <si>
    <t>'Srpk2</t>
  </si>
  <si>
    <t>Srpk2-201</t>
  </si>
  <si>
    <t>ENSRNOT00000064018</t>
  </si>
  <si>
    <t>ENSRNOG00000017419</t>
  </si>
  <si>
    <t>'Map3k4</t>
  </si>
  <si>
    <t>Map3k4-201</t>
  </si>
  <si>
    <t>ENSRNOT00000064041</t>
  </si>
  <si>
    <t>ENSRNOG00000012420</t>
  </si>
  <si>
    <t>'Bcl9l</t>
  </si>
  <si>
    <t>Bcl9l-201</t>
  </si>
  <si>
    <t>ENSRNOT00000064043</t>
  </si>
  <si>
    <t>ENSRNOG00000026271</t>
  </si>
  <si>
    <t>'Tmem245</t>
  </si>
  <si>
    <t>Tmem245-201</t>
  </si>
  <si>
    <t>ENSRNOT00000064060</t>
  </si>
  <si>
    <t>ENSRNOG00000011912</t>
  </si>
  <si>
    <t>'Tmem38a</t>
  </si>
  <si>
    <t>Tmem38a-201</t>
  </si>
  <si>
    <t>ENSRNOT00000064068</t>
  </si>
  <si>
    <t>ENSRNOG00000028062</t>
  </si>
  <si>
    <t>'Arpc5</t>
  </si>
  <si>
    <t>Arpc5-201</t>
  </si>
  <si>
    <t>ENSRNOT00000064079</t>
  </si>
  <si>
    <t>ENSRNOG00000004395</t>
  </si>
  <si>
    <t>'Fbxw11</t>
  </si>
  <si>
    <t>Fbxw11-201</t>
  </si>
  <si>
    <t>ENSRNOT00000064081</t>
  </si>
  <si>
    <t>ENSRNOG00000000581</t>
  </si>
  <si>
    <t>'Cdc40</t>
  </si>
  <si>
    <t>Cdc40-201</t>
  </si>
  <si>
    <t>ENSRNOT00000064105</t>
  </si>
  <si>
    <t>ENSRNOG00000013742</t>
  </si>
  <si>
    <t>'Large</t>
  </si>
  <si>
    <t>Large-201</t>
  </si>
  <si>
    <t>ENSRNOT00000064145</t>
  </si>
  <si>
    <t>ENSRNOG00000010299</t>
  </si>
  <si>
    <t>'Eps15</t>
  </si>
  <si>
    <t>Eps15-201</t>
  </si>
  <si>
    <t>ENSRNOT00000064203</t>
  </si>
  <si>
    <t>ENSRNOG00000009300</t>
  </si>
  <si>
    <t>'Tlk1</t>
  </si>
  <si>
    <t>Tlk1-201</t>
  </si>
  <si>
    <t>ENSRNOT00000064209</t>
  </si>
  <si>
    <t>ENSRNOG00000017183</t>
  </si>
  <si>
    <t>'Ctdp1</t>
  </si>
  <si>
    <t>Ctdp1-201</t>
  </si>
  <si>
    <t>ENSRNOT00000064229</t>
  </si>
  <si>
    <t>ENSRNOG00000022804</t>
  </si>
  <si>
    <t>'Foxp4</t>
  </si>
  <si>
    <t>Foxp4-201</t>
  </si>
  <si>
    <t>ENSRNOT00000064250</t>
  </si>
  <si>
    <t>ENSRNOG00000017116</t>
  </si>
  <si>
    <t>'Zfp532</t>
  </si>
  <si>
    <t>Zfp532-201</t>
  </si>
  <si>
    <t>ENSRNOT00000064261</t>
  </si>
  <si>
    <t>ENSRNOG00000036833</t>
  </si>
  <si>
    <t>'Zfp385a</t>
  </si>
  <si>
    <t>Zfp385a-201</t>
  </si>
  <si>
    <t>ENSRNOT00000064270</t>
  </si>
  <si>
    <t>Deptor-201</t>
  </si>
  <si>
    <t>ENSRNOT00000064290</t>
  </si>
  <si>
    <t>ENSRNOG00000010922</t>
  </si>
  <si>
    <t>'Ppp2r1b</t>
  </si>
  <si>
    <t>Ppp2r1b-201</t>
  </si>
  <si>
    <t>ENSRNOT00000064312</t>
  </si>
  <si>
    <t>ENSRNOG00000010790</t>
  </si>
  <si>
    <t>'Bnip2</t>
  </si>
  <si>
    <t>Bnip2-201</t>
  </si>
  <si>
    <t>ENSRNOT00000064368</t>
  </si>
  <si>
    <t>ENSRNOG00000003160</t>
  </si>
  <si>
    <t>'RragB</t>
  </si>
  <si>
    <t>RragB-202</t>
  </si>
  <si>
    <t>ENSRNOT00000064386</t>
  </si>
  <si>
    <t>ENSRNOG00000012764</t>
  </si>
  <si>
    <t>'Agap3</t>
  </si>
  <si>
    <t>Agap3-201</t>
  </si>
  <si>
    <t>ENSRNOT00000064396</t>
  </si>
  <si>
    <t>ENSRNOG00000048528</t>
  </si>
  <si>
    <t>ENSRNOT00000064431</t>
  </si>
  <si>
    <t>ENSRNOG00000013875</t>
  </si>
  <si>
    <t>'Fbxl17</t>
  </si>
  <si>
    <t>Fbxl17-201</t>
  </si>
  <si>
    <t>ENSRNOT00000064438</t>
  </si>
  <si>
    <t>ENSRNOG00000018421</t>
  </si>
  <si>
    <t>'Aen</t>
  </si>
  <si>
    <t>Aen-201</t>
  </si>
  <si>
    <t>ENSRNOT00000064448</t>
  </si>
  <si>
    <t>ENSRNOG00000004013</t>
  </si>
  <si>
    <t>'Grip1</t>
  </si>
  <si>
    <t>Grip1-201</t>
  </si>
  <si>
    <t>ENSRNOT00000064450</t>
  </si>
  <si>
    <t>ENSRNOG00000028255</t>
  </si>
  <si>
    <t>'Usp36</t>
  </si>
  <si>
    <t>Usp36-201</t>
  </si>
  <si>
    <t>ENSRNOT00000064463</t>
  </si>
  <si>
    <t>ENSRNOG00000018350</t>
  </si>
  <si>
    <t>'RGD1311558</t>
  </si>
  <si>
    <t>RGD1311558-201</t>
  </si>
  <si>
    <t>ENSRNOT00000064479</t>
  </si>
  <si>
    <t>ENSRNOG00000042657</t>
  </si>
  <si>
    <t>'Mob1a</t>
  </si>
  <si>
    <t>Mob1a-201</t>
  </si>
  <si>
    <t>ENSRNOT00000064513</t>
  </si>
  <si>
    <t>ENSRNOG00000042978</t>
  </si>
  <si>
    <t>'Ncald</t>
  </si>
  <si>
    <t>Ncald-201</t>
  </si>
  <si>
    <t>ENSRNOT00000064535</t>
  </si>
  <si>
    <t>ENSRNOG00000017158</t>
  </si>
  <si>
    <t>'Eif4g2</t>
  </si>
  <si>
    <t>Eif4g2-201</t>
  </si>
  <si>
    <t>ENSRNOT00000064548</t>
  </si>
  <si>
    <t>ENSRNOG00000005526</t>
  </si>
  <si>
    <t>'Man2b2</t>
  </si>
  <si>
    <t>Man2b2-201</t>
  </si>
  <si>
    <t>ENSRNOT00000064557</t>
  </si>
  <si>
    <t>ENSRNOG00000017663</t>
  </si>
  <si>
    <t>'Dolpp1</t>
  </si>
  <si>
    <t>Dolpp1-201</t>
  </si>
  <si>
    <t>ENSRNOT00000064571</t>
  </si>
  <si>
    <t>ENSRNOG00000025071</t>
  </si>
  <si>
    <t>'Qrich1</t>
  </si>
  <si>
    <t>Qrich1-201</t>
  </si>
  <si>
    <t>ENSRNOT00000064580</t>
  </si>
  <si>
    <t>ENSRNOG00000012604</t>
  </si>
  <si>
    <t>'Swsap1</t>
  </si>
  <si>
    <t>Swsap1-202</t>
  </si>
  <si>
    <t>ENSRNOT00000064588</t>
  </si>
  <si>
    <t>ENSRNOG00000024213</t>
  </si>
  <si>
    <t>'Golim4</t>
  </si>
  <si>
    <t>Golim4-201</t>
  </si>
  <si>
    <t>ENSRNOT00000064594</t>
  </si>
  <si>
    <t>ENSRNOG00000034139</t>
  </si>
  <si>
    <t>ENSRNOT00000064596</t>
  </si>
  <si>
    <t>ENSRNOG00000010902</t>
  </si>
  <si>
    <t>'Tceb3</t>
  </si>
  <si>
    <t>Tceb3-201</t>
  </si>
  <si>
    <t>ENSRNOT00000064637</t>
  </si>
  <si>
    <t>ENSRNOG00000001272</t>
  </si>
  <si>
    <t>'Mcm3ap</t>
  </si>
  <si>
    <t>Mcm3ap-201</t>
  </si>
  <si>
    <t>ENSRNOT00000064643</t>
  </si>
  <si>
    <t>ENSRNOG00000020544</t>
  </si>
  <si>
    <t>'Sdr39u1</t>
  </si>
  <si>
    <t>Sdr39u1-201</t>
  </si>
  <si>
    <t>ENSRNOT00000064667</t>
  </si>
  <si>
    <t>ENSRNOG00000028113</t>
  </si>
  <si>
    <t>'Whamm</t>
  </si>
  <si>
    <t>Whamm-201</t>
  </si>
  <si>
    <t>ENSRNOT00000064695</t>
  </si>
  <si>
    <t>ENSRNOG00000010131</t>
  </si>
  <si>
    <t>'Rin2</t>
  </si>
  <si>
    <t>Rin2-201</t>
  </si>
  <si>
    <t>ENSRNOT00000064700</t>
  </si>
  <si>
    <t>ENSRNOG00000009592</t>
  </si>
  <si>
    <t>'Cyb5r3</t>
  </si>
  <si>
    <t>Cyb5r3-202</t>
  </si>
  <si>
    <t>ENSRNOT00000064756</t>
  </si>
  <si>
    <t>ENSRNOG00000001126</t>
  </si>
  <si>
    <t>'Fbxw8</t>
  </si>
  <si>
    <t>Fbxw8-201</t>
  </si>
  <si>
    <t>ENSRNOT00000064776</t>
  </si>
  <si>
    <t>ENSRNOG00000027057</t>
  </si>
  <si>
    <t>'Gga3</t>
  </si>
  <si>
    <t>Gga3-201</t>
  </si>
  <si>
    <t>ENSRNOT00000064792</t>
  </si>
  <si>
    <t>ENSRNOG00000013442</t>
  </si>
  <si>
    <t>'Ciz1</t>
  </si>
  <si>
    <t>Ciz1-202</t>
  </si>
  <si>
    <t>ENSRNOT00000064798</t>
  </si>
  <si>
    <t>ENSRNOG00000021061</t>
  </si>
  <si>
    <t>'Map4k2</t>
  </si>
  <si>
    <t>Map4k2-201</t>
  </si>
  <si>
    <t>ENSRNOT00000064802</t>
  </si>
  <si>
    <t>ENSRNOG00000019223</t>
  </si>
  <si>
    <t>'Atp5c1</t>
  </si>
  <si>
    <t>Atp5c1-201</t>
  </si>
  <si>
    <t>ENSRNOT00000064809</t>
  </si>
  <si>
    <t>ENSRNOG00000014872</t>
  </si>
  <si>
    <t>'Sec24d</t>
  </si>
  <si>
    <t>Sec24d-201</t>
  </si>
  <si>
    <t>ENSRNOT00000064818</t>
  </si>
  <si>
    <t>ENSRNOG00000006683</t>
  </si>
  <si>
    <t>'Nedd4</t>
  </si>
  <si>
    <t>Nedd4-201</t>
  </si>
  <si>
    <t>ENSRNOT00000064822</t>
  </si>
  <si>
    <t>ENSRNOG00000005623</t>
  </si>
  <si>
    <t>'Ankmy2</t>
  </si>
  <si>
    <t>Ankmy2-201</t>
  </si>
  <si>
    <t>ENSRNOT00000064861</t>
  </si>
  <si>
    <t>ENSRNOG00000042501</t>
  </si>
  <si>
    <t>'RGD1564379</t>
  </si>
  <si>
    <t>RGD1564379-201</t>
  </si>
  <si>
    <t>ENSRNOT00000064893</t>
  </si>
  <si>
    <t>ENSRNOG00000011667</t>
  </si>
  <si>
    <t>'Fastk</t>
  </si>
  <si>
    <t>Fastk-201</t>
  </si>
  <si>
    <t>ENSRNOT00000064902</t>
  </si>
  <si>
    <t>ENSRNOG00000013934</t>
  </si>
  <si>
    <t>'St5</t>
  </si>
  <si>
    <t>St5-201</t>
  </si>
  <si>
    <t>ENSRNOT00000064910</t>
  </si>
  <si>
    <t>ENSRNOG00000001172</t>
  </si>
  <si>
    <t>'Rnf10</t>
  </si>
  <si>
    <t>Rnf10-201</t>
  </si>
  <si>
    <t>ENSRNOT00000064914</t>
  </si>
  <si>
    <t>ENSRNOG00000008598</t>
  </si>
  <si>
    <t>'Btbd7</t>
  </si>
  <si>
    <t>Btbd7-201</t>
  </si>
  <si>
    <t>ENSRNOT00000064924</t>
  </si>
  <si>
    <t>ENSRNOG00000047281</t>
  </si>
  <si>
    <t>ENSRNOT00000064930</t>
  </si>
  <si>
    <t>ENSRNOG00000012060</t>
  </si>
  <si>
    <t>'Gucy1b3</t>
  </si>
  <si>
    <t>Gucy1b3-201</t>
  </si>
  <si>
    <t>ENSRNOT00000064985</t>
  </si>
  <si>
    <t>ENSRNOG00000019964</t>
  </si>
  <si>
    <t>'Taok2</t>
  </si>
  <si>
    <t>Taok2-201</t>
  </si>
  <si>
    <t>ENSRNOT00000065023</t>
  </si>
  <si>
    <t>ENSRNOG00000002585</t>
  </si>
  <si>
    <t>'Cul4b</t>
  </si>
  <si>
    <t>Cul4b-201</t>
  </si>
  <si>
    <t>ENSRNOT00000065041</t>
  </si>
  <si>
    <t>ENSRNOG00000021984</t>
  </si>
  <si>
    <t>'Rgs7</t>
  </si>
  <si>
    <t>Rgs7-201</t>
  </si>
  <si>
    <t>ENSRNOT00000065075</t>
  </si>
  <si>
    <t>ENSRNOG00000038686</t>
  </si>
  <si>
    <t>'Ap1s2</t>
  </si>
  <si>
    <t>Ap1s2-201</t>
  </si>
  <si>
    <t>ENSRNOT00000065094</t>
  </si>
  <si>
    <t>ENSRNOG00000007887</t>
  </si>
  <si>
    <t>'Elk4</t>
  </si>
  <si>
    <t>Elk4-201</t>
  </si>
  <si>
    <t>ENSRNOT00000065128</t>
  </si>
  <si>
    <t>ENSRNOG00000018145</t>
  </si>
  <si>
    <t>'Crat</t>
  </si>
  <si>
    <t>Crat-201</t>
  </si>
  <si>
    <t>ENSRNOT00000065143</t>
  </si>
  <si>
    <t>ENSRNOG00000016544</t>
  </si>
  <si>
    <t>'Arhgef28</t>
  </si>
  <si>
    <t>Arhgef28-201</t>
  </si>
  <si>
    <t>ENSRNOT00000065187</t>
  </si>
  <si>
    <t>ENSRNOG00000018986</t>
  </si>
  <si>
    <t>'Fbxl19</t>
  </si>
  <si>
    <t>Fbxl19-201</t>
  </si>
  <si>
    <t>ENSRNOT00000065206</t>
  </si>
  <si>
    <t>Zfp687-202</t>
  </si>
  <si>
    <t>ENSRNOT00000065246</t>
  </si>
  <si>
    <t>ENSRNOG00000007062</t>
  </si>
  <si>
    <t>'Rin3</t>
  </si>
  <si>
    <t>Rin3-201</t>
  </si>
  <si>
    <t>ENSRNOT00000065280</t>
  </si>
  <si>
    <t>ENSRNOG00000033593</t>
  </si>
  <si>
    <t>'Osbpl9</t>
  </si>
  <si>
    <t>Osbpl9-201</t>
  </si>
  <si>
    <t>ENSRNOT00000065327</t>
  </si>
  <si>
    <t>ENSRNOG00000011420</t>
  </si>
  <si>
    <t>'Mtmr7</t>
  </si>
  <si>
    <t>Mtmr7-201</t>
  </si>
  <si>
    <t>ENSRNOT00000065334</t>
  </si>
  <si>
    <t>ENSRNOG00000004781</t>
  </si>
  <si>
    <t>'Crmp1</t>
  </si>
  <si>
    <t>Crmp1-201</t>
  </si>
  <si>
    <t>ENSRNOT00000065393</t>
  </si>
  <si>
    <t>ENSRNOG00000005428</t>
  </si>
  <si>
    <t>'Ctbp1</t>
  </si>
  <si>
    <t>Ctbp1-202</t>
  </si>
  <si>
    <t>ENSRNOT00000065410</t>
  </si>
  <si>
    <t>ENSRNOG00000016795</t>
  </si>
  <si>
    <t>'Rabl6</t>
  </si>
  <si>
    <t>Rabl6-201</t>
  </si>
  <si>
    <t>ENSRNOT00000065411</t>
  </si>
  <si>
    <t>ENSRNOG00000021057</t>
  </si>
  <si>
    <t>'Osbp</t>
  </si>
  <si>
    <t>Osbp-201</t>
  </si>
  <si>
    <t>ENSRNOT00000065419</t>
  </si>
  <si>
    <t>ENSRNOG00000009000</t>
  </si>
  <si>
    <t>'Foxj2</t>
  </si>
  <si>
    <t>Foxj2-201</t>
  </si>
  <si>
    <t>ENSRNOT00000065431</t>
  </si>
  <si>
    <t>ENSRNOG00000019143</t>
  </si>
  <si>
    <t>'Galnt2</t>
  </si>
  <si>
    <t>Galnt2-201</t>
  </si>
  <si>
    <t>ENSRNOT00000065458</t>
  </si>
  <si>
    <t>ENSRNOG00000002152</t>
  </si>
  <si>
    <t>'Dcun1d4</t>
  </si>
  <si>
    <t>Dcun1d4-201</t>
  </si>
  <si>
    <t>ENSRNOT00000065464</t>
  </si>
  <si>
    <t>ENSRNOG00000004526</t>
  </si>
  <si>
    <t>'Cox7a2l</t>
  </si>
  <si>
    <t>Cox7a2l-201</t>
  </si>
  <si>
    <t>ENSRNOT00000065469</t>
  </si>
  <si>
    <t>ENSRNOG00000011440</t>
  </si>
  <si>
    <t>'Ccdc39</t>
  </si>
  <si>
    <t>Ccdc39-201</t>
  </si>
  <si>
    <t>ENSRNOT00000065497</t>
  </si>
  <si>
    <t>ENSRNOG00000015385</t>
  </si>
  <si>
    <t>'Pink1</t>
  </si>
  <si>
    <t>Pink1-201</t>
  </si>
  <si>
    <t>ENSRNOT00000065508</t>
  </si>
  <si>
    <t>ENSRNOG00000011552</t>
  </si>
  <si>
    <t>'Mon1b</t>
  </si>
  <si>
    <t>Mon1b-201</t>
  </si>
  <si>
    <t>ENSRNOT00000065550</t>
  </si>
  <si>
    <t>ENSRNOG00000002246</t>
  </si>
  <si>
    <t>'Slc30a9</t>
  </si>
  <si>
    <t>Slc30a9-201</t>
  </si>
  <si>
    <t>ENSRNOT00000065558</t>
  </si>
  <si>
    <t>ENSRNOG00000003496</t>
  </si>
  <si>
    <t>'Tbc1d9</t>
  </si>
  <si>
    <t>Tbc1d9-201</t>
  </si>
  <si>
    <t>ENSRNOT00000065579</t>
  </si>
  <si>
    <t>ENSRNOG00000006726</t>
  </si>
  <si>
    <t>'Zfp9</t>
  </si>
  <si>
    <t>Zfp9-201</t>
  </si>
  <si>
    <t>ENSRNOT00000065633</t>
  </si>
  <si>
    <t>ENSRNOG00000003256</t>
  </si>
  <si>
    <t>'Ccng1</t>
  </si>
  <si>
    <t>Ccng1-201</t>
  </si>
  <si>
    <t>ENSRNOT00000065649</t>
  </si>
  <si>
    <t>ENSRNOG00000005775</t>
  </si>
  <si>
    <t>'Phf14</t>
  </si>
  <si>
    <t>Phf14-202</t>
  </si>
  <si>
    <t>ENSRNOT00000065696</t>
  </si>
  <si>
    <t>ENSRNOG00000005851</t>
  </si>
  <si>
    <t>'Tmf1</t>
  </si>
  <si>
    <t>Tmf1-201</t>
  </si>
  <si>
    <t>ENSRNOT00000065712</t>
  </si>
  <si>
    <t>ENSRNOG00000026754</t>
  </si>
  <si>
    <t>'Usp47</t>
  </si>
  <si>
    <t>Usp47-201</t>
  </si>
  <si>
    <t>ENSRNOT00000065720</t>
  </si>
  <si>
    <t>ENSRNOG00000019476</t>
  </si>
  <si>
    <t>'Agap1</t>
  </si>
  <si>
    <t>Agap1-201</t>
  </si>
  <si>
    <t>ENSRNOT00000065729</t>
  </si>
  <si>
    <t>ENSRNOG00000049814</t>
  </si>
  <si>
    <t>ENSRNOT00000065730</t>
  </si>
  <si>
    <t>ENSRNOG00000001808</t>
  </si>
  <si>
    <t>'Asun</t>
  </si>
  <si>
    <t>Asun-201</t>
  </si>
  <si>
    <t>ENSRNOT00000065733</t>
  </si>
  <si>
    <t>ENSRNOG00000016919</t>
  </si>
  <si>
    <t>'Scaf8</t>
  </si>
  <si>
    <t>Scaf8-201</t>
  </si>
  <si>
    <t>ENSRNOT00000065748</t>
  </si>
  <si>
    <t>ENSRNOG00000029598</t>
  </si>
  <si>
    <t>'Robo2</t>
  </si>
  <si>
    <t>Robo2-201</t>
  </si>
  <si>
    <t>ENSRNOT00000065764</t>
  </si>
  <si>
    <t>ENSRNOG00000022597</t>
  </si>
  <si>
    <t>'Cenpj</t>
  </si>
  <si>
    <t>Cenpj-201</t>
  </si>
  <si>
    <t>ENSRNOT00000065791</t>
  </si>
  <si>
    <t>ENSRNOG00000020420</t>
  </si>
  <si>
    <t>'Pklr</t>
  </si>
  <si>
    <t>Pklr-202</t>
  </si>
  <si>
    <t>ENSRNOT00000065827</t>
  </si>
  <si>
    <t>ENSRNOG00000012434</t>
  </si>
  <si>
    <t>'Zfp598</t>
  </si>
  <si>
    <t>Zfp598-201</t>
  </si>
  <si>
    <t>ENSRNOT00000065847</t>
  </si>
  <si>
    <t>ENSRNOG00000013712</t>
  </si>
  <si>
    <t>'Tex261</t>
  </si>
  <si>
    <t>Tex261-201</t>
  </si>
  <si>
    <t>ENSRNOT00000065858</t>
  </si>
  <si>
    <t>ENSRNOG00000006554</t>
  </si>
  <si>
    <t>'Fam149b1</t>
  </si>
  <si>
    <t>Fam149b1-201</t>
  </si>
  <si>
    <t>ENSRNOT00000065871</t>
  </si>
  <si>
    <t>ENSRNOG00000010237</t>
  </si>
  <si>
    <t>'Map7d1</t>
  </si>
  <si>
    <t>Map7d1-201</t>
  </si>
  <si>
    <t>ENSRNOT00000065877</t>
  </si>
  <si>
    <t>ENSRNOG00000042062</t>
  </si>
  <si>
    <t>'B930041F14Rik</t>
  </si>
  <si>
    <t>B930041F14Rik-201</t>
  </si>
  <si>
    <t>ENSRNOT00000065895</t>
  </si>
  <si>
    <t>ENSRNOG00000002886</t>
  </si>
  <si>
    <t>'Myh10</t>
  </si>
  <si>
    <t>Myh10-201</t>
  </si>
  <si>
    <t>ENSRNOT00000065912</t>
  </si>
  <si>
    <t>ENSRNOG00000007110</t>
  </si>
  <si>
    <t>'Ankrd6</t>
  </si>
  <si>
    <t>Ankrd6-201</t>
  </si>
  <si>
    <t>ENSRNOT00000065926</t>
  </si>
  <si>
    <t>ENSRNOG00000043105</t>
  </si>
  <si>
    <t>'Lyrm2</t>
  </si>
  <si>
    <t>Lyrm2-201</t>
  </si>
  <si>
    <t>ENSRNOT00000065944</t>
  </si>
  <si>
    <t>ENSRNOG00000002454</t>
  </si>
  <si>
    <t>'Rnf2</t>
  </si>
  <si>
    <t>Rnf2-201</t>
  </si>
  <si>
    <t>ENSRNOT00000065950</t>
  </si>
  <si>
    <t>ENSRNOG00000015540</t>
  </si>
  <si>
    <t>'Ppp6r3</t>
  </si>
  <si>
    <t>Ppp6r3-201</t>
  </si>
  <si>
    <t>ENSRNOT00000065953</t>
  </si>
  <si>
    <t>ENSRNOG00000009862</t>
  </si>
  <si>
    <t>'Olfm1</t>
  </si>
  <si>
    <t>Olfm1-202</t>
  </si>
  <si>
    <t>ENSRNOT00000065974</t>
  </si>
  <si>
    <t>Mex3d-202</t>
  </si>
  <si>
    <t>ENSRNOT00000065978</t>
  </si>
  <si>
    <t>ENSRNOG00000023587</t>
  </si>
  <si>
    <t>'Dhtkd1</t>
  </si>
  <si>
    <t>Dhtkd1-201</t>
  </si>
  <si>
    <t>ENSRNOT00000065983</t>
  </si>
  <si>
    <t>ENSRNOG00000016249</t>
  </si>
  <si>
    <t>'Cep85</t>
  </si>
  <si>
    <t>Cep85-201</t>
  </si>
  <si>
    <t>ENSRNOT00000066017</t>
  </si>
  <si>
    <t>ENSRNOG00000043212</t>
  </si>
  <si>
    <t>'Dip2a</t>
  </si>
  <si>
    <t>Dip2a-201</t>
  </si>
  <si>
    <t>ENSRNOT00000066058</t>
  </si>
  <si>
    <t>ENSRNOG00000004740</t>
  </si>
  <si>
    <t>'Mmadhc</t>
  </si>
  <si>
    <t>Mmadhc-201</t>
  </si>
  <si>
    <t>ENSRNOT00000066061</t>
  </si>
  <si>
    <t>ENSRNOG00000017642</t>
  </si>
  <si>
    <t>'Acbd5</t>
  </si>
  <si>
    <t>Acbd5-201</t>
  </si>
  <si>
    <t>ENSRNOT00000066062</t>
  </si>
  <si>
    <t>ENSRNOG00000019768</t>
  </si>
  <si>
    <t>'Ncoa4</t>
  </si>
  <si>
    <t>Ncoa4-201</t>
  </si>
  <si>
    <t>ENSRNOT00000066101</t>
  </si>
  <si>
    <t>ENSRNOG00000004812</t>
  </si>
  <si>
    <t>'Sema6d</t>
  </si>
  <si>
    <t>Sema6d-201</t>
  </si>
  <si>
    <t>ENSRNOT00000066103</t>
  </si>
  <si>
    <t>ENSRNOG00000025324</t>
  </si>
  <si>
    <t>'Spire1</t>
  </si>
  <si>
    <t>Spire1-201</t>
  </si>
  <si>
    <t>ENSRNOT00000066106</t>
  </si>
  <si>
    <t>ENSRNOG00000008340</t>
  </si>
  <si>
    <t>'RGD1309779</t>
  </si>
  <si>
    <t>RGD1309779-201</t>
  </si>
  <si>
    <t>ENSRNOT00000066109</t>
  </si>
  <si>
    <t>ENSRNOG00000002342</t>
  </si>
  <si>
    <t>'Aldh3a2</t>
  </si>
  <si>
    <t>Aldh3a2-201</t>
  </si>
  <si>
    <t>ENSRNOT00000066118</t>
  </si>
  <si>
    <t>ENSRNOG00000005856</t>
  </si>
  <si>
    <t>'Slc30a6</t>
  </si>
  <si>
    <t>Slc30a6-201</t>
  </si>
  <si>
    <t>ENSRNOT00000066121</t>
  </si>
  <si>
    <t>ENSRNOG00000042037</t>
  </si>
  <si>
    <t>'Smim7</t>
  </si>
  <si>
    <t>Smim7-201</t>
  </si>
  <si>
    <t>ENSRNOT00000066133</t>
  </si>
  <si>
    <t>ENSRNOG00000017106</t>
  </si>
  <si>
    <t>'Csnk1a1</t>
  </si>
  <si>
    <t>Csnk1a1-202</t>
  </si>
  <si>
    <t>ENSRNOT00000066165</t>
  </si>
  <si>
    <t>ENSRNOG00000019956</t>
  </si>
  <si>
    <t>'Kdm4a</t>
  </si>
  <si>
    <t>Kdm4a-201</t>
  </si>
  <si>
    <t>ENSRNOT00000066203</t>
  </si>
  <si>
    <t>ENSRNOG00000042920</t>
  </si>
  <si>
    <t>'Tas1r2</t>
  </si>
  <si>
    <t>Tas1r2-201</t>
  </si>
  <si>
    <t>ENSRNOT00000066211</t>
  </si>
  <si>
    <t>ENSRNOG00000042758</t>
  </si>
  <si>
    <t>'RGD1562351</t>
  </si>
  <si>
    <t>RGD1562351-201</t>
  </si>
  <si>
    <t>ENSRNOT00000066250</t>
  </si>
  <si>
    <t>ENSRNOG00000005360</t>
  </si>
  <si>
    <t>'Dhrs7b</t>
  </si>
  <si>
    <t>Dhrs7b-201</t>
  </si>
  <si>
    <t>ENSRNOT00000066281</t>
  </si>
  <si>
    <t>ENSRNOG00000028090</t>
  </si>
  <si>
    <t>'Arhgef18</t>
  </si>
  <si>
    <t>Arhgef18-201</t>
  </si>
  <si>
    <t>ENSRNOT00000066302</t>
  </si>
  <si>
    <t>ENSRNOG00000010624</t>
  </si>
  <si>
    <t>'Ap3b1</t>
  </si>
  <si>
    <t>Ap3b1-201</t>
  </si>
  <si>
    <t>ENSRNOT00000066306</t>
  </si>
  <si>
    <t>Unc79-202</t>
  </si>
  <si>
    <t>ENSRNOT00000066312</t>
  </si>
  <si>
    <t>ENSRNOG00000020379</t>
  </si>
  <si>
    <t>'Cog8</t>
  </si>
  <si>
    <t>Cog8-201</t>
  </si>
  <si>
    <t>ENSRNOT00000066322</t>
  </si>
  <si>
    <t>ENSRNOG00000042740</t>
  </si>
  <si>
    <t>'Mrpl42</t>
  </si>
  <si>
    <t>Mrpl42-201</t>
  </si>
  <si>
    <t>ENSRNOT00000066367</t>
  </si>
  <si>
    <t>ENSRNOG00000042988</t>
  </si>
  <si>
    <t>'Hist3h2a</t>
  </si>
  <si>
    <t>Hist3h2a-201</t>
  </si>
  <si>
    <t>ENSRNOT00000066377</t>
  </si>
  <si>
    <t>ENSRNOG00000010150</t>
  </si>
  <si>
    <t>'Strbp</t>
  </si>
  <si>
    <t>Strbp-201</t>
  </si>
  <si>
    <t>ENSRNOT00000066440</t>
  </si>
  <si>
    <t>ENSRNOG00000017297</t>
  </si>
  <si>
    <t>'Cab39</t>
  </si>
  <si>
    <t>Cab39-201</t>
  </si>
  <si>
    <t>ENSRNOT00000066447</t>
  </si>
  <si>
    <t>ENSRNOG00000001455</t>
  </si>
  <si>
    <t>'Kif13a</t>
  </si>
  <si>
    <t>Kif13a-201</t>
  </si>
  <si>
    <t>ENSRNOT00000066455</t>
  </si>
  <si>
    <t>Rce1-202</t>
  </si>
  <si>
    <t>ENSRNOT00000066484</t>
  </si>
  <si>
    <t>ENSRNOG00000006285</t>
  </si>
  <si>
    <t>'Tlk2</t>
  </si>
  <si>
    <t>Tlk2-201</t>
  </si>
  <si>
    <t>ENSRNOT00000066487</t>
  </si>
  <si>
    <t>ENSRNOG00000047296</t>
  </si>
  <si>
    <t>'Bptf</t>
  </si>
  <si>
    <t>Bptf-201</t>
  </si>
  <si>
    <t>ENSRNOT00000066525</t>
  </si>
  <si>
    <t>ENSRNOG00000014354</t>
  </si>
  <si>
    <t>'Cep95</t>
  </si>
  <si>
    <t>Cep95-201</t>
  </si>
  <si>
    <t>ENSRNOT00000066677</t>
  </si>
  <si>
    <t>ENSRNOG00000002563</t>
  </si>
  <si>
    <t>'Mcts1</t>
  </si>
  <si>
    <t>Mcts1-201</t>
  </si>
  <si>
    <t>ENSRNOT00000066702</t>
  </si>
  <si>
    <t>ENSRNOG00000004521</t>
  </si>
  <si>
    <t>'Prpf39</t>
  </si>
  <si>
    <t>Prpf39-201</t>
  </si>
  <si>
    <t>ENSRNOT00000066723</t>
  </si>
  <si>
    <t>ENSRNOG00000007472</t>
  </si>
  <si>
    <t>'Setd5</t>
  </si>
  <si>
    <t>Setd5-201</t>
  </si>
  <si>
    <t>ENSRNOT00000066754</t>
  </si>
  <si>
    <t>ENSRNOG00000042344</t>
  </si>
  <si>
    <t>'RGD1563547</t>
  </si>
  <si>
    <t>RGD1563547-201</t>
  </si>
  <si>
    <t>ENSRNOT00000066767</t>
  </si>
  <si>
    <t>ENSRNOG00000006304</t>
  </si>
  <si>
    <t>'Mdm2</t>
  </si>
  <si>
    <t>Mdm2-201</t>
  </si>
  <si>
    <t>ENSRNOT00000066773</t>
  </si>
  <si>
    <t>ENSRNOG00000033389</t>
  </si>
  <si>
    <t>'Susd2</t>
  </si>
  <si>
    <t>Susd2-201</t>
  </si>
  <si>
    <t>ENSRNOT00000066774</t>
  </si>
  <si>
    <t>ENSRNOG00000009341</t>
  </si>
  <si>
    <t>'Hivep3</t>
  </si>
  <si>
    <t>Hivep3-201</t>
  </si>
  <si>
    <t>ENSRNOT00000066777</t>
  </si>
  <si>
    <t>ENSRNOG00000007242</t>
  </si>
  <si>
    <t>'Ehmt1</t>
  </si>
  <si>
    <t>Ehmt1-201</t>
  </si>
  <si>
    <t>ENSRNOT00000066791</t>
  </si>
  <si>
    <t>ENSRNOG00000012360</t>
  </si>
  <si>
    <t>'Gtf2h1</t>
  </si>
  <si>
    <t>Gtf2h1-201</t>
  </si>
  <si>
    <t>ENSRNOT00000066808</t>
  </si>
  <si>
    <t>ENSRNOG00000012021</t>
  </si>
  <si>
    <t>'Ctnnbl1</t>
  </si>
  <si>
    <t>Ctnnbl1-201</t>
  </si>
  <si>
    <t>ENSRNOT00000066809</t>
  </si>
  <si>
    <t>ENSRNOG00000000879</t>
  </si>
  <si>
    <t>'Slc9a6</t>
  </si>
  <si>
    <t>Slc9a6-201</t>
  </si>
  <si>
    <t>ENSRNOT00000066864</t>
  </si>
  <si>
    <t>ENSRNOG00000010042</t>
  </si>
  <si>
    <t>'Wdfy2</t>
  </si>
  <si>
    <t>Wdfy2-201</t>
  </si>
  <si>
    <t>ENSRNOT00000066874</t>
  </si>
  <si>
    <t>ENSRNOG00000050146</t>
  </si>
  <si>
    <t>'Fam122b</t>
  </si>
  <si>
    <t>Fam122b-201</t>
  </si>
  <si>
    <t>ENSRNOT00000066888</t>
  </si>
  <si>
    <t>ENSRNOG00000014478</t>
  </si>
  <si>
    <t>'Fndc3a</t>
  </si>
  <si>
    <t>Fndc3a-201</t>
  </si>
  <si>
    <t>ENSRNOT00000066915</t>
  </si>
  <si>
    <t>ENSRNOG00000019730</t>
  </si>
  <si>
    <t>'INPPL1</t>
  </si>
  <si>
    <t>INPPL1-201</t>
  </si>
  <si>
    <t>ENSRNOT00000066919</t>
  </si>
  <si>
    <t>ENSRNOG00000011047</t>
  </si>
  <si>
    <t>'Tmem185a</t>
  </si>
  <si>
    <t>Tmem185a-201</t>
  </si>
  <si>
    <t>ENSRNOT00000066925</t>
  </si>
  <si>
    <t>ENSRNOG00000011561</t>
  </si>
  <si>
    <t>'Nln</t>
  </si>
  <si>
    <t>Nln-201</t>
  </si>
  <si>
    <t>ENSRNOT00000066928</t>
  </si>
  <si>
    <t>ENSRNOG00000005985</t>
  </si>
  <si>
    <t>'Kcnma1</t>
  </si>
  <si>
    <t>Kcnma1-202</t>
  </si>
  <si>
    <t>ENSRNOT00000066947</t>
  </si>
  <si>
    <t>ENSRNOG00000010117</t>
  </si>
  <si>
    <t>'Eif3a</t>
  </si>
  <si>
    <t>Eif3a-201</t>
  </si>
  <si>
    <t>ENSRNOT00000066950</t>
  </si>
  <si>
    <t>ENSRNOG00000018198</t>
  </si>
  <si>
    <t>'Dapk1</t>
  </si>
  <si>
    <t>Dapk1-201</t>
  </si>
  <si>
    <t>ENSRNOT00000066961</t>
  </si>
  <si>
    <t>Gapvd1-201</t>
  </si>
  <si>
    <t>ENSRNOT00000067004</t>
  </si>
  <si>
    <t>ENSRNOG00000000397</t>
  </si>
  <si>
    <t>'Ccar1</t>
  </si>
  <si>
    <t>Ccar1-201</t>
  </si>
  <si>
    <t>ENSRNOT00000067011</t>
  </si>
  <si>
    <t>ENSRNOG00000003772</t>
  </si>
  <si>
    <t>'Csrp2</t>
  </si>
  <si>
    <t>Csrp2-201</t>
  </si>
  <si>
    <t>ENSRNOT00000067016</t>
  </si>
  <si>
    <t>ENSRNOG00000033496</t>
  </si>
  <si>
    <t>'Igdcc4</t>
  </si>
  <si>
    <t>Igdcc4-202</t>
  </si>
  <si>
    <t>ENSRNOT00000067018</t>
  </si>
  <si>
    <t>ENSRNOG00000013766</t>
  </si>
  <si>
    <t>'Acaa2</t>
  </si>
  <si>
    <t>Acaa2-201</t>
  </si>
  <si>
    <t>ENSRNOT00000067021</t>
  </si>
  <si>
    <t>ENSRNOG00000001040</t>
  </si>
  <si>
    <t>'Pms2</t>
  </si>
  <si>
    <t>Pms2-201</t>
  </si>
  <si>
    <t>ENSRNOT00000067032</t>
  </si>
  <si>
    <t>ENSRNOG00000016896</t>
  </si>
  <si>
    <t>'Rpl3</t>
  </si>
  <si>
    <t>Rpl3-201</t>
  </si>
  <si>
    <t>ENSRNOT00000067085</t>
  </si>
  <si>
    <t>ENSRNOG00000042821</t>
  </si>
  <si>
    <t>'Cd59</t>
  </si>
  <si>
    <t>Cd59-201</t>
  </si>
  <si>
    <t>ENSRNOT00000067090</t>
  </si>
  <si>
    <t>ENSRNOG00000042283</t>
  </si>
  <si>
    <t>'D3Ertd254e</t>
  </si>
  <si>
    <t>D3Ertd254e-201</t>
  </si>
  <si>
    <t>ENSRNOT00000067113</t>
  </si>
  <si>
    <t>Gria2-201</t>
  </si>
  <si>
    <t>ENSRNOT00000067118</t>
  </si>
  <si>
    <t>ENSRNOG00000012653</t>
  </si>
  <si>
    <t>'Ppp1r13b</t>
  </si>
  <si>
    <t>Ppp1r13b-201</t>
  </si>
  <si>
    <t>ENSRNOT00000067135</t>
  </si>
  <si>
    <t>ENSRNOG00000002347</t>
  </si>
  <si>
    <t>'Rgl1</t>
  </si>
  <si>
    <t>Rgl1-201</t>
  </si>
  <si>
    <t>ENSRNOT00000067141</t>
  </si>
  <si>
    <t>ENSRNOG00000017905</t>
  </si>
  <si>
    <t>'Map1lc3b</t>
  </si>
  <si>
    <t>Map1lc3b-202</t>
  </si>
  <si>
    <t>ENSRNOT00000067150</t>
  </si>
  <si>
    <t>ENSRNOG00000020216</t>
  </si>
  <si>
    <t>'Gmpr2</t>
  </si>
  <si>
    <t>Gmpr2-201</t>
  </si>
  <si>
    <t>ENSRNOT00000067162</t>
  </si>
  <si>
    <t>ENSRNOG00000009783</t>
  </si>
  <si>
    <t>'Camk2g</t>
  </si>
  <si>
    <t>Camk2g-203</t>
  </si>
  <si>
    <t>ENSRNOT00000067197</t>
  </si>
  <si>
    <t>ENSRNOG00000018623</t>
  </si>
  <si>
    <t>'Rev1</t>
  </si>
  <si>
    <t>Rev1-201</t>
  </si>
  <si>
    <t>ENSRNOT00000067203</t>
  </si>
  <si>
    <t>ENSRNOG00000008593</t>
  </si>
  <si>
    <t>'Ryk</t>
  </si>
  <si>
    <t>Ryk-201</t>
  </si>
  <si>
    <t>ENSRNOT00000067231</t>
  </si>
  <si>
    <t>ENSRNOG00000012601</t>
  </si>
  <si>
    <t>'Leprotl1</t>
  </si>
  <si>
    <t>Leprotl1-201</t>
  </si>
  <si>
    <t>ENSRNOT00000067281</t>
  </si>
  <si>
    <t>ENSRNOG00000008237</t>
  </si>
  <si>
    <t>'Unc13b</t>
  </si>
  <si>
    <t>Unc13b-202</t>
  </si>
  <si>
    <t>ENSRNOT00000067294</t>
  </si>
  <si>
    <t>ENSRNOG00000043065</t>
  </si>
  <si>
    <t>'Prpf40b</t>
  </si>
  <si>
    <t>Prpf40b-201</t>
  </si>
  <si>
    <t>ENSRNOT00000067384</t>
  </si>
  <si>
    <t>ENSRNOG00000012782</t>
  </si>
  <si>
    <t>'Tmem2</t>
  </si>
  <si>
    <t>Tmem2-201</t>
  </si>
  <si>
    <t>ENSRNOT00000067388</t>
  </si>
  <si>
    <t>ENSRNOG00000013591</t>
  </si>
  <si>
    <t>'Tmem9b</t>
  </si>
  <si>
    <t>Tmem9b-201</t>
  </si>
  <si>
    <t>ENSRNOT00000067392</t>
  </si>
  <si>
    <t>ENSRNOG00000021149</t>
  </si>
  <si>
    <t>'Ush1c</t>
  </si>
  <si>
    <t>Ush1c-201</t>
  </si>
  <si>
    <t>ENSRNOT00000067442</t>
  </si>
  <si>
    <t>ENSRNOG00000043465</t>
  </si>
  <si>
    <t>'Arc</t>
  </si>
  <si>
    <t>Arc-201</t>
  </si>
  <si>
    <t>ENSRNOT00000067455</t>
  </si>
  <si>
    <t>ENSRNOG00000042785</t>
  </si>
  <si>
    <t>'Sesn2</t>
  </si>
  <si>
    <t>Sesn2-201</t>
  </si>
  <si>
    <t>ENSRNOT00000067460</t>
  </si>
  <si>
    <t>ENSRNOG00000042786</t>
  </si>
  <si>
    <t>'Vti1a</t>
  </si>
  <si>
    <t>Vti1a-201</t>
  </si>
  <si>
    <t>ENSRNOT00000067483</t>
  </si>
  <si>
    <t>ENSRNOG00000005614</t>
  </si>
  <si>
    <t>'Txn2</t>
  </si>
  <si>
    <t>Txn2-201</t>
  </si>
  <si>
    <t>ENSRNOT00000067486</t>
  </si>
  <si>
    <t>ENSRNOG00000030954</t>
  </si>
  <si>
    <t>'Fat1</t>
  </si>
  <si>
    <t>Fat1-201</t>
  </si>
  <si>
    <t>ENSRNOT00000067492</t>
  </si>
  <si>
    <t>Mgea5-202</t>
  </si>
  <si>
    <t>ENSRNOT00000067517</t>
  </si>
  <si>
    <t>ENSRNOG00000033556</t>
  </si>
  <si>
    <t>'Spen</t>
  </si>
  <si>
    <t>Spen-203</t>
  </si>
  <si>
    <t>ENSRNOT00000067542</t>
  </si>
  <si>
    <t>ENSRNOG00000008830</t>
  </si>
  <si>
    <t>'Nfe2l1</t>
  </si>
  <si>
    <t>Nfe2l1-201</t>
  </si>
  <si>
    <t>ENSRNOT00000067599</t>
  </si>
  <si>
    <t>ENSRNOG00000002737</t>
  </si>
  <si>
    <t>'Sh3bp5l</t>
  </si>
  <si>
    <t>Sh3bp5l-201</t>
  </si>
  <si>
    <t>ENSRNOT00000067616</t>
  </si>
  <si>
    <t>ENSRNOG00000014241</t>
  </si>
  <si>
    <t>'Ece1</t>
  </si>
  <si>
    <t>Ece1-201</t>
  </si>
  <si>
    <t>ENSRNOT00000067618</t>
  </si>
  <si>
    <t>ENSRNOG00000010124</t>
  </si>
  <si>
    <t>'Trim2</t>
  </si>
  <si>
    <t>Trim2-201</t>
  </si>
  <si>
    <t>ENSRNOT00000067624</t>
  </si>
  <si>
    <t>ENSRNOG00000043004</t>
  </si>
  <si>
    <t>'Hmgn2</t>
  </si>
  <si>
    <t>Hmgn2-201</t>
  </si>
  <si>
    <t>ENSRNOT00000067631</t>
  </si>
  <si>
    <t>ENSRNOG00000014368</t>
  </si>
  <si>
    <t>'Eif4g3</t>
  </si>
  <si>
    <t>Eif4g3-201</t>
  </si>
  <si>
    <t>ENSRNOT00000067636</t>
  </si>
  <si>
    <t>ENSRNOG00000012940</t>
  </si>
  <si>
    <t>'Vps41</t>
  </si>
  <si>
    <t>Vps41-201</t>
  </si>
  <si>
    <t>ENSRNOT00000067663</t>
  </si>
  <si>
    <t>ENSRNOG00000031475</t>
  </si>
  <si>
    <t>'Col16a1</t>
  </si>
  <si>
    <t>Col16a1-201</t>
  </si>
  <si>
    <t>ENSRNOT00000067668</t>
  </si>
  <si>
    <t>ENSRNOG00000008079</t>
  </si>
  <si>
    <t>'Ugp2</t>
  </si>
  <si>
    <t>Ugp2-201</t>
  </si>
  <si>
    <t>ENSRNOT00000067677</t>
  </si>
  <si>
    <t>ENSRNOG00000037613</t>
  </si>
  <si>
    <t>'Kdm6b</t>
  </si>
  <si>
    <t>Kdm6b-201</t>
  </si>
  <si>
    <t>ENSRNOT00000067699</t>
  </si>
  <si>
    <t>ENSRNOG00000009515</t>
  </si>
  <si>
    <t>'Pgm3</t>
  </si>
  <si>
    <t>Pgm3-201</t>
  </si>
  <si>
    <t>ENSRNOT00000067702</t>
  </si>
  <si>
    <t>ENSRNOG00000042523</t>
  </si>
  <si>
    <t>'Ube2d2</t>
  </si>
  <si>
    <t>Ube2d2-201</t>
  </si>
  <si>
    <t>ENSRNOT00000067725</t>
  </si>
  <si>
    <t>ENSRNOG00000013048</t>
  </si>
  <si>
    <t>'Pde7a</t>
  </si>
  <si>
    <t>Pde7a-201</t>
  </si>
  <si>
    <t>ENSRNOT00000067735</t>
  </si>
  <si>
    <t>ENSRNOG00000013804</t>
  </si>
  <si>
    <t>'Exoc5</t>
  </si>
  <si>
    <t>Exoc5-201</t>
  </si>
  <si>
    <t>ENSRNOT00000067776</t>
  </si>
  <si>
    <t>ENSRNOG00000012273</t>
  </si>
  <si>
    <t>'Epb49</t>
  </si>
  <si>
    <t>Epb49-202</t>
  </si>
  <si>
    <t>ENSRNOT00000067865</t>
  </si>
  <si>
    <t>ENSRNOG00000006378</t>
  </si>
  <si>
    <t>'Mga</t>
  </si>
  <si>
    <t>Mga-202</t>
  </si>
  <si>
    <t>ENSRNOT00000067867</t>
  </si>
  <si>
    <t>ENSRNOG00000022893</t>
  </si>
  <si>
    <t>'Rimbp2</t>
  </si>
  <si>
    <t>Rimbp2-201</t>
  </si>
  <si>
    <t>ENSRNOT00000067895</t>
  </si>
  <si>
    <t>ENSRNOG00000005767</t>
  </si>
  <si>
    <t>'Tulp3</t>
  </si>
  <si>
    <t>Tulp3-202</t>
  </si>
  <si>
    <t>ENSRNOT00000067907</t>
  </si>
  <si>
    <t>ENSRNOG00000003889</t>
  </si>
  <si>
    <t>'Tbc1d15</t>
  </si>
  <si>
    <t>Tbc1d15-201</t>
  </si>
  <si>
    <t>ENSRNOT00000067921</t>
  </si>
  <si>
    <t>ENSRNOG00000046731</t>
  </si>
  <si>
    <t>'Cacna1a</t>
  </si>
  <si>
    <t>Cacna1a-202</t>
  </si>
  <si>
    <t>ENSRNOT00000067939</t>
  </si>
  <si>
    <t>ENSRNOG00000042855</t>
  </si>
  <si>
    <t>'Ahdc1</t>
  </si>
  <si>
    <t>Ahdc1-201</t>
  </si>
  <si>
    <t>ENSRNOT00000067974</t>
  </si>
  <si>
    <t>ENSRNOG00000042189</t>
  </si>
  <si>
    <t>'Rab31</t>
  </si>
  <si>
    <t>Rab31-201</t>
  </si>
  <si>
    <t>ENSRNOT00000067992</t>
  </si>
  <si>
    <t>ENSRNOG00000042246</t>
  </si>
  <si>
    <t>'Tmem215</t>
  </si>
  <si>
    <t>Tmem215-201</t>
  </si>
  <si>
    <t>ENSRNOT00000068044</t>
  </si>
  <si>
    <t>ENSRNOG00000003649</t>
  </si>
  <si>
    <t>'Qsox1</t>
  </si>
  <si>
    <t>Qsox1-201</t>
  </si>
  <si>
    <t>ENSRNOT00000068078</t>
  </si>
  <si>
    <t>ENSRNOG00000003809</t>
  </si>
  <si>
    <t>'Sat1</t>
  </si>
  <si>
    <t>Sat1-201</t>
  </si>
  <si>
    <t>ENSRNOT00000068102</t>
  </si>
  <si>
    <t>ENSRNOG00000010048</t>
  </si>
  <si>
    <t>'Dctn1</t>
  </si>
  <si>
    <t>Dctn1-201</t>
  </si>
  <si>
    <t>ENSRNOT00000068129</t>
  </si>
  <si>
    <t>ENSRNOG00000000172</t>
  </si>
  <si>
    <t>'Sqrdl</t>
  </si>
  <si>
    <t>Sqrdl-201</t>
  </si>
  <si>
    <t>ENSRNOT00000068135</t>
  </si>
  <si>
    <t>ENSRNOG00000007492</t>
  </si>
  <si>
    <t>'Rpn2</t>
  </si>
  <si>
    <t>Rpn2-201</t>
  </si>
  <si>
    <t>ENSRNOT00000068156</t>
  </si>
  <si>
    <t>ENSRNOG00000008659</t>
  </si>
  <si>
    <t>'Arhgap21</t>
  </si>
  <si>
    <t>Arhgap21-201</t>
  </si>
  <si>
    <t>ENSRNOT00000068181</t>
  </si>
  <si>
    <t>ENSRNOG00000005783</t>
  </si>
  <si>
    <t>'Dlg5</t>
  </si>
  <si>
    <t>Dlg5-202</t>
  </si>
  <si>
    <t>ENSRNOT00000068184</t>
  </si>
  <si>
    <t>ENSRNOG00000043099</t>
  </si>
  <si>
    <t>'Ddx21</t>
  </si>
  <si>
    <t>Ddx21-201</t>
  </si>
  <si>
    <t>ENSRNOT00000068208</t>
  </si>
  <si>
    <t>ENSRNOG00000005522</t>
  </si>
  <si>
    <t>'Sh3yl1</t>
  </si>
  <si>
    <t>Sh3yl1-201</t>
  </si>
  <si>
    <t>ENSRNOT00000068267</t>
  </si>
  <si>
    <t>ENSRNOG00000018160</t>
  </si>
  <si>
    <t>'Zswim5</t>
  </si>
  <si>
    <t>Zswim5-201</t>
  </si>
  <si>
    <t>ENSRNOT00000068275</t>
  </si>
  <si>
    <t>ENSRNOG00000036806</t>
  </si>
  <si>
    <t>'Psme3</t>
  </si>
  <si>
    <t>Psme3-202</t>
  </si>
  <si>
    <t>ENSRNOT00000068328</t>
  </si>
  <si>
    <t>ENSRNOG00000019154</t>
  </si>
  <si>
    <t>'Zmynd8</t>
  </si>
  <si>
    <t>Zmynd8-201</t>
  </si>
  <si>
    <t>ENSRNOT00000068345</t>
  </si>
  <si>
    <t>ENSRNOG00000039017</t>
  </si>
  <si>
    <t>'Naa50</t>
  </si>
  <si>
    <t>Naa50-201</t>
  </si>
  <si>
    <t>ENSRNOT00000068353</t>
  </si>
  <si>
    <t>ENSRNOG00000012209</t>
  </si>
  <si>
    <t>'Cdadc1</t>
  </si>
  <si>
    <t>Cdadc1-201</t>
  </si>
  <si>
    <t>ENSRNOT00000068386</t>
  </si>
  <si>
    <t>ENSRNOG00000042137</t>
  </si>
  <si>
    <t>'Tmem173</t>
  </si>
  <si>
    <t>Tmem173-201</t>
  </si>
  <si>
    <t>ENSRNOT00000068412</t>
  </si>
  <si>
    <t>ENSRNOG00000009790</t>
  </si>
  <si>
    <t>'Kcnk3</t>
  </si>
  <si>
    <t>Kcnk3-202</t>
  </si>
  <si>
    <t>ENSRNOT00000068416</t>
  </si>
  <si>
    <t>ENSRNOG00000017085</t>
  </si>
  <si>
    <t>'Tubgcp3</t>
  </si>
  <si>
    <t>Tubgcp3-201</t>
  </si>
  <si>
    <t>ENSRNOT00000068418</t>
  </si>
  <si>
    <t>ENSRNOG00000017181</t>
  </si>
  <si>
    <t>'Malt1</t>
  </si>
  <si>
    <t>Malt1-201</t>
  </si>
  <si>
    <t>ENSRNOT00000068431</t>
  </si>
  <si>
    <t>ENSRNOG00000012787</t>
  </si>
  <si>
    <t>'Tmem164</t>
  </si>
  <si>
    <t>Tmem164-201</t>
  </si>
  <si>
    <t>ENSRNOT00000068452</t>
  </si>
  <si>
    <t>ENSRNOG00000043077</t>
  </si>
  <si>
    <t>'Zfpm1</t>
  </si>
  <si>
    <t>Zfpm1-201</t>
  </si>
  <si>
    <t>ENSRNOT00000068457</t>
  </si>
  <si>
    <t>ENSRNOG00000018158</t>
  </si>
  <si>
    <t>'Tmem181</t>
  </si>
  <si>
    <t>Tmem181-201</t>
  </si>
  <si>
    <t>ENSRNOT00000068461</t>
  </si>
  <si>
    <t>ENSRNOG00000020356</t>
  </si>
  <si>
    <t>'Zfp426l2</t>
  </si>
  <si>
    <t>Zfp426l2-201</t>
  </si>
  <si>
    <t>ENSRNOT00000068489</t>
  </si>
  <si>
    <t>ENSRNOG00000037239</t>
  </si>
  <si>
    <t>'Flna</t>
  </si>
  <si>
    <t>Flna-201</t>
  </si>
  <si>
    <t>ENSRNOT00000068496</t>
  </si>
  <si>
    <t>ENSRNOG00000018366</t>
  </si>
  <si>
    <t>'RGD1310819</t>
  </si>
  <si>
    <t>RGD1310819-201</t>
  </si>
  <si>
    <t>ENSRNOT00000068522</t>
  </si>
  <si>
    <t>ENSRNOG00000004309</t>
  </si>
  <si>
    <t>'Actn1</t>
  </si>
  <si>
    <t>Actn1-201</t>
  </si>
  <si>
    <t>ENSRNOT00000068528</t>
  </si>
  <si>
    <t>ENSRNOG00000021012</t>
  </si>
  <si>
    <t>'Rfx5</t>
  </si>
  <si>
    <t>Rfx5-201</t>
  </si>
  <si>
    <t>ENSRNOT00000068529</t>
  </si>
  <si>
    <t>ENSRNOG00000018686</t>
  </si>
  <si>
    <t>'Atxn2l</t>
  </si>
  <si>
    <t>Atxn2l-201</t>
  </si>
  <si>
    <t>ENSRNOT00000068592</t>
  </si>
  <si>
    <t>ENSRNOG00000010086</t>
  </si>
  <si>
    <t>'Plagl2</t>
  </si>
  <si>
    <t>Plagl2-201</t>
  </si>
  <si>
    <t>ENSRNOT00000068629</t>
  </si>
  <si>
    <t>ENSRNOG00000013884</t>
  </si>
  <si>
    <t>'Psd3</t>
  </si>
  <si>
    <t>Psd3-202</t>
  </si>
  <si>
    <t>ENSRNOT00000068633</t>
  </si>
  <si>
    <t>ENSRNOG00000015354</t>
  </si>
  <si>
    <t>'Aox1</t>
  </si>
  <si>
    <t>Aox1-201</t>
  </si>
  <si>
    <t>ENSRNOT00000068645</t>
  </si>
  <si>
    <t>ENSRNOG00000015232</t>
  </si>
  <si>
    <t>'Pip5k1b</t>
  </si>
  <si>
    <t>Pip5k1b-201</t>
  </si>
  <si>
    <t>ENSRNOT00000068658</t>
  </si>
  <si>
    <t>ENSRNOG00000042519</t>
  </si>
  <si>
    <t>'RGD1312026</t>
  </si>
  <si>
    <t>RGD1312026-201</t>
  </si>
  <si>
    <t>ENSRNOT00000068663</t>
  </si>
  <si>
    <t>ENSRNOG00000008443</t>
  </si>
  <si>
    <t>'RGD1306151</t>
  </si>
  <si>
    <t>RGD1306151-201</t>
  </si>
  <si>
    <t>ENSRNOT00000068717</t>
  </si>
  <si>
    <t>ENSRNOG00000007552</t>
  </si>
  <si>
    <t>'Arhgap36</t>
  </si>
  <si>
    <t>Arhgap36-201</t>
  </si>
  <si>
    <t>ENSRNOT00000068735</t>
  </si>
  <si>
    <t>ENSRNOG00000000606</t>
  </si>
  <si>
    <t>'Pcdh15</t>
  </si>
  <si>
    <t>Pcdh15-202</t>
  </si>
  <si>
    <t>ENSRNOT00000068739</t>
  </si>
  <si>
    <t>ENSRNOG00000004978</t>
  </si>
  <si>
    <t>'Prkacb</t>
  </si>
  <si>
    <t>Prkacb-201</t>
  </si>
  <si>
    <t>ENSRNOT00000068742</t>
  </si>
  <si>
    <t>ENSRNOG00000006995</t>
  </si>
  <si>
    <t>'Ano6</t>
  </si>
  <si>
    <t>Ano6-201</t>
  </si>
  <si>
    <t>ENSRNOT00000068743</t>
  </si>
  <si>
    <t>ENSRNOG00000039850</t>
  </si>
  <si>
    <t>'Pigp</t>
  </si>
  <si>
    <t>Pigp-201</t>
  </si>
  <si>
    <t>ENSRNOT00000068745</t>
  </si>
  <si>
    <t>ENSRNOG00000017939</t>
  </si>
  <si>
    <t>'Chn1</t>
  </si>
  <si>
    <t>Chn1-201</t>
  </si>
  <si>
    <t>ENSRNOT00000068777</t>
  </si>
  <si>
    <t>ENSRNOG00000042916</t>
  </si>
  <si>
    <t>'Rwdd1</t>
  </si>
  <si>
    <t>Rwdd1-201</t>
  </si>
  <si>
    <t>ENSRNOT00000070794</t>
  </si>
  <si>
    <t>ENSRNOG00000045998</t>
  </si>
  <si>
    <t>'Sema6b</t>
  </si>
  <si>
    <t>Sema6b-201</t>
  </si>
  <si>
    <t>ENSRNOT00000070812</t>
  </si>
  <si>
    <t>ENSRNOG00000046996</t>
  </si>
  <si>
    <t>'Pea15a</t>
  </si>
  <si>
    <t>Pea15a-201</t>
  </si>
  <si>
    <t>ENSRNOT00000070821</t>
  </si>
  <si>
    <t>Zfp455-202</t>
  </si>
  <si>
    <t>ENSRNOT00000070825</t>
  </si>
  <si>
    <t>ENSRNOG00000047594</t>
  </si>
  <si>
    <t>'Heatr1</t>
  </si>
  <si>
    <t>Heatr1-201</t>
  </si>
  <si>
    <t>ENSRNOT00000070893</t>
  </si>
  <si>
    <t>ENSRNOG00000012850</t>
  </si>
  <si>
    <t>'Myst4</t>
  </si>
  <si>
    <t>Myst4-201</t>
  </si>
  <si>
    <t>ENSRNOT00000070912</t>
  </si>
  <si>
    <t>ENSRNOG00000045829</t>
  </si>
  <si>
    <t>'Thbs1</t>
  </si>
  <si>
    <t>Thbs1-201</t>
  </si>
  <si>
    <t>ENSRNOT00000070925</t>
  </si>
  <si>
    <t>ENSRNOG00000047276</t>
  </si>
  <si>
    <t>ENSRNOT00000070932</t>
  </si>
  <si>
    <t>ENSRNOG00000048287</t>
  </si>
  <si>
    <t>ENSRNOT00000070968</t>
  </si>
  <si>
    <t>ENSRNOG00000026065</t>
  </si>
  <si>
    <t>'Slit1</t>
  </si>
  <si>
    <t>Slit1-202</t>
  </si>
  <si>
    <t>ENSRNOT00000070993</t>
  </si>
  <si>
    <t>ENSRNOG00000045531</t>
  </si>
  <si>
    <t>'Rab11fip1</t>
  </si>
  <si>
    <t>Rab11fip1-201</t>
  </si>
  <si>
    <t>ENSRNOT00000071010</t>
  </si>
  <si>
    <t>ENSRNOG00000048394</t>
  </si>
  <si>
    <t>'Zfp560</t>
  </si>
  <si>
    <t>Zfp560-201</t>
  </si>
  <si>
    <t>ENSRNOT00000071015</t>
  </si>
  <si>
    <t>ENSRNOG00000048894</t>
  </si>
  <si>
    <t>ENSRNOT00000071031</t>
  </si>
  <si>
    <t>ENSRNOG00000049091</t>
  </si>
  <si>
    <t>'Larp4</t>
  </si>
  <si>
    <t>Larp4-201</t>
  </si>
  <si>
    <t>ENSRNOT00000071036</t>
  </si>
  <si>
    <t>ENSRNOG00000049653</t>
  </si>
  <si>
    <t>'Errfi1</t>
  </si>
  <si>
    <t>Errfi1-201</t>
  </si>
  <si>
    <t>ENSRNOT00000071116</t>
  </si>
  <si>
    <t>ENSRNOG00000050061</t>
  </si>
  <si>
    <t>'SLC25A51</t>
  </si>
  <si>
    <t>SLC25A51-201</t>
  </si>
  <si>
    <t>ENSRNOT00000071152</t>
  </si>
  <si>
    <t>ENSRNOG00000049128</t>
  </si>
  <si>
    <t>'Nktr</t>
  </si>
  <si>
    <t>Nktr-201</t>
  </si>
  <si>
    <t>ENSRNOT00000071173</t>
  </si>
  <si>
    <t>ENSRNOG00000024250</t>
  </si>
  <si>
    <t>'Wwc3</t>
  </si>
  <si>
    <t>Wwc3-202</t>
  </si>
  <si>
    <t>ENSRNOT00000071180</t>
  </si>
  <si>
    <t>ENSRNOG00000047943</t>
  </si>
  <si>
    <t>ENSRNOT00000071211</t>
  </si>
  <si>
    <t>ENSRNOG00000048736</t>
  </si>
  <si>
    <t>'Mllt1</t>
  </si>
  <si>
    <t>Mllt1-201</t>
  </si>
  <si>
    <t>ENSRNOT00000071231</t>
  </si>
  <si>
    <t>ENSRNOG00000047693</t>
  </si>
  <si>
    <t>ENSRNOT00000071249</t>
  </si>
  <si>
    <t>ENSRNOG00000046023</t>
  </si>
  <si>
    <t>'Exoc4</t>
  </si>
  <si>
    <t>Exoc4-201</t>
  </si>
  <si>
    <t>ENSRNOT00000071330</t>
  </si>
  <si>
    <t>ENSRNOG00000049127</t>
  </si>
  <si>
    <t>'Smap1</t>
  </si>
  <si>
    <t>Smap1-201</t>
  </si>
  <si>
    <t>ENSRNOT00000071337</t>
  </si>
  <si>
    <t>Ankrd27-201</t>
  </si>
  <si>
    <t>ENSRNOT00000071362</t>
  </si>
  <si>
    <t>ENSRNOG00000046027</t>
  </si>
  <si>
    <t>ENSRNOT00000071368</t>
  </si>
  <si>
    <t>ENSRNOG00000046269</t>
  </si>
  <si>
    <t>ENSRNOT00000071371</t>
  </si>
  <si>
    <t>ENSRNOG00000050801</t>
  </si>
  <si>
    <t>ENSRNOT00000071374</t>
  </si>
  <si>
    <t>ENSRNOG00000045918</t>
  </si>
  <si>
    <t>'Jarid2</t>
  </si>
  <si>
    <t>Jarid2-202</t>
  </si>
  <si>
    <t>ENSRNOT00000071393</t>
  </si>
  <si>
    <t>ENSRNOG00000050134</t>
  </si>
  <si>
    <t>ENSRNOT00000071402</t>
  </si>
  <si>
    <t>ENSRNOG00000050220</t>
  </si>
  <si>
    <t>ENSRNOT00000071407</t>
  </si>
  <si>
    <t>ENSRNOG00000049378</t>
  </si>
  <si>
    <t>'Dennd5b</t>
  </si>
  <si>
    <t>Dennd5b-201</t>
  </si>
  <si>
    <t>ENSRNOT00000071411</t>
  </si>
  <si>
    <t>ENSRNOG00000045775</t>
  </si>
  <si>
    <t>'Rnpepl1</t>
  </si>
  <si>
    <t>Rnpepl1-201</t>
  </si>
  <si>
    <t>ENSRNOT00000071424</t>
  </si>
  <si>
    <t>ENSRNOG00000045550</t>
  </si>
  <si>
    <t>'Chchd2</t>
  </si>
  <si>
    <t>Chchd2-201</t>
  </si>
  <si>
    <t>ENSRNOT00000071541</t>
  </si>
  <si>
    <t>ENSRNOG00000047545</t>
  </si>
  <si>
    <t>'Adra2a</t>
  </si>
  <si>
    <t>Adra2a-201</t>
  </si>
  <si>
    <t>ENSRNOT00000071560</t>
  </si>
  <si>
    <t>ENSRNOG00000047213</t>
  </si>
  <si>
    <t>'Gnpda1</t>
  </si>
  <si>
    <t>Gnpda1-201</t>
  </si>
  <si>
    <t>ENSRNOT00000071572</t>
  </si>
  <si>
    <t>ENSRNOG00000048268</t>
  </si>
  <si>
    <t>ENSRNOT00000071574</t>
  </si>
  <si>
    <t>ENSRNOG00000047565</t>
  </si>
  <si>
    <t>'ECHS1</t>
  </si>
  <si>
    <t>ECHS1-201</t>
  </si>
  <si>
    <t>ENSRNOT00000071591</t>
  </si>
  <si>
    <t>ENSRNOG00000049007</t>
  </si>
  <si>
    <t>ENSRNOT00000071625</t>
  </si>
  <si>
    <t>ENSRNOG00000049203</t>
  </si>
  <si>
    <t>'Pex5</t>
  </si>
  <si>
    <t>Pex5-202</t>
  </si>
  <si>
    <t>ENSRNOT00000071639</t>
  </si>
  <si>
    <t>ENSRNOG00000047491</t>
  </si>
  <si>
    <t>'Tro</t>
  </si>
  <si>
    <t>Tro-201</t>
  </si>
  <si>
    <t>ENSRNOT00000071645</t>
  </si>
  <si>
    <t>ENSRNOG00000046698</t>
  </si>
  <si>
    <t>'Gps1</t>
  </si>
  <si>
    <t>Gps1-201</t>
  </si>
  <si>
    <t>ENSRNOT00000071650</t>
  </si>
  <si>
    <t>ENSRNOG00000049192</t>
  </si>
  <si>
    <t>ENSRNOT00000071716</t>
  </si>
  <si>
    <t>ENSRNOG00000050236</t>
  </si>
  <si>
    <t>ENSRNOT00000071754</t>
  </si>
  <si>
    <t>ENSRNOG00000005247</t>
  </si>
  <si>
    <t>'Surf1</t>
  </si>
  <si>
    <t>Surf1-202</t>
  </si>
  <si>
    <t>ENSRNOT00000071760</t>
  </si>
  <si>
    <t>ENSRNOG00000048213</t>
  </si>
  <si>
    <t>ENSRNOT00000071773</t>
  </si>
  <si>
    <t>ENSRNOG00000045729</t>
  </si>
  <si>
    <t>ENSRNOT00000071791</t>
  </si>
  <si>
    <t>Focad-201</t>
  </si>
  <si>
    <t>ENSRNOT00000071812</t>
  </si>
  <si>
    <t>ENSRNOG00000048225</t>
  </si>
  <si>
    <t>ENSRNOT00000071817</t>
  </si>
  <si>
    <t>ENSRNOG00000047203</t>
  </si>
  <si>
    <t>ENSRNOT00000071829</t>
  </si>
  <si>
    <t>ENSRNOG00000047775</t>
  </si>
  <si>
    <t>ENSRNOT00000071831</t>
  </si>
  <si>
    <t>ENSRNOG00000050158</t>
  </si>
  <si>
    <t>'EFCAB4A</t>
  </si>
  <si>
    <t>EFCAB4A-201</t>
  </si>
  <si>
    <t>ENSRNOT00000071843</t>
  </si>
  <si>
    <t>ENSRNOG00000045874</t>
  </si>
  <si>
    <t>ENSRNOT00000071856</t>
  </si>
  <si>
    <t>Smarcal1-201</t>
  </si>
  <si>
    <t>ENSRNOT00000071879</t>
  </si>
  <si>
    <t>ENSRNOG00000016357</t>
  </si>
  <si>
    <t>'Casc4</t>
  </si>
  <si>
    <t>Casc4-203</t>
  </si>
  <si>
    <t>ENSRNOT00000071893</t>
  </si>
  <si>
    <t>ENSRNOG00000047531</t>
  </si>
  <si>
    <t>'Ccdc57</t>
  </si>
  <si>
    <t>Ccdc57-201</t>
  </si>
  <si>
    <t>ENSRNOT00000071915</t>
  </si>
  <si>
    <t>Mll3-201</t>
  </si>
  <si>
    <t>ENSRNOT00000071916</t>
  </si>
  <si>
    <t>ENSRNOG00000014984</t>
  </si>
  <si>
    <t>'Dmwd</t>
  </si>
  <si>
    <t>Dmwd-201</t>
  </si>
  <si>
    <t>ENSRNOT00000071917</t>
  </si>
  <si>
    <t>ENSRNOG00000046330</t>
  </si>
  <si>
    <t>'Rnf130</t>
  </si>
  <si>
    <t>Rnf130-201</t>
  </si>
  <si>
    <t>ENSRNOT00000071930</t>
  </si>
  <si>
    <t>ENSRNOG00000049943</t>
  </si>
  <si>
    <t>'FAM60A</t>
  </si>
  <si>
    <t>FAM60A-201</t>
  </si>
  <si>
    <t>ENSRNOT00000072033</t>
  </si>
  <si>
    <t>ENSRNOG00000047628</t>
  </si>
  <si>
    <t>'Khsrp</t>
  </si>
  <si>
    <t>Khsrp-201</t>
  </si>
  <si>
    <t>ENSRNOT00000072059</t>
  </si>
  <si>
    <t>ENSRNOG00000045913</t>
  </si>
  <si>
    <t>'Prdm16</t>
  </si>
  <si>
    <t>Prdm16-202</t>
  </si>
  <si>
    <t>ENSRNOT00000072118</t>
  </si>
  <si>
    <t>ENSRNOG00000047089</t>
  </si>
  <si>
    <t>'Alkbh7</t>
  </si>
  <si>
    <t>Alkbh7-201</t>
  </si>
  <si>
    <t>ENSRNOT00000072132</t>
  </si>
  <si>
    <t>ENSRNOG00000049975</t>
  </si>
  <si>
    <t>'Zfp46</t>
  </si>
  <si>
    <t>Zfp46-201</t>
  </si>
  <si>
    <t>ENSRNOT00000072160</t>
  </si>
  <si>
    <t>ENSRNOG00000049873</t>
  </si>
  <si>
    <t>'Ap1s3</t>
  </si>
  <si>
    <t>Ap1s3-201</t>
  </si>
  <si>
    <t>ENSRNOT00000072185</t>
  </si>
  <si>
    <t>ENSRNOG00000050145</t>
  </si>
  <si>
    <t>'Ahnak</t>
  </si>
  <si>
    <t>Ahnak-201</t>
  </si>
  <si>
    <t>ENSRNOT00000072206</t>
  </si>
  <si>
    <t>ENSRNOG00000049394</t>
  </si>
  <si>
    <t>ENSRNOT00000072213</t>
  </si>
  <si>
    <t>ENSRNOG00000048426</t>
  </si>
  <si>
    <t>ENSRNOT00000072221</t>
  </si>
  <si>
    <t>ENSRNOG00000050966</t>
  </si>
  <si>
    <t>ENSRNOT00000072225</t>
  </si>
  <si>
    <t>Hmgn3-203</t>
  </si>
  <si>
    <t>ENSRNOT00000072378</t>
  </si>
  <si>
    <t>ENSRNOG00000046533</t>
  </si>
  <si>
    <t>ENSRNOT00000072389</t>
  </si>
  <si>
    <t>ENSRNOG00000050282</t>
  </si>
  <si>
    <t>'Srcap</t>
  </si>
  <si>
    <t>Srcap-201</t>
  </si>
  <si>
    <t>ENSRNOT00000072396</t>
  </si>
  <si>
    <t>ENSRNOG00000047573</t>
  </si>
  <si>
    <t>ENSRNOT00000072398</t>
  </si>
  <si>
    <t>ENSRNOG00000046600</t>
  </si>
  <si>
    <t>ENSRNOT00000072427</t>
  </si>
  <si>
    <t>ENSRNOG00000046607</t>
  </si>
  <si>
    <t>'Cited4</t>
  </si>
  <si>
    <t>Cited4-201</t>
  </si>
  <si>
    <t>ENSRNOT00000072434</t>
  </si>
  <si>
    <t>ENSRNOG00000046094</t>
  </si>
  <si>
    <t>'Cd151</t>
  </si>
  <si>
    <t>Cd151-201</t>
  </si>
  <si>
    <t>ENSRNOT00000072464</t>
  </si>
  <si>
    <t>ENSRNOG00000045555</t>
  </si>
  <si>
    <t>ENSRNOT00000072468</t>
  </si>
  <si>
    <t>ENSRNOG00000046245</t>
  </si>
  <si>
    <t>'March9</t>
  </si>
  <si>
    <t>March9-201</t>
  </si>
  <si>
    <t>ENSRNOT00000072501</t>
  </si>
  <si>
    <t>ENSRNOG00000048462</t>
  </si>
  <si>
    <t>ENSRNOT00000072502</t>
  </si>
  <si>
    <t>ENSRNOG00000024923</t>
  </si>
  <si>
    <t>'Nnat</t>
  </si>
  <si>
    <t>Nnat-201</t>
  </si>
  <si>
    <t>ENSRNOT00000072534</t>
  </si>
  <si>
    <t>ENSRNOG00000049215</t>
  </si>
  <si>
    <t>'Cbx2</t>
  </si>
  <si>
    <t>Cbx2-201</t>
  </si>
  <si>
    <t>ENSRNOT00000072587</t>
  </si>
  <si>
    <t>Aldh1l2-202</t>
  </si>
  <si>
    <t>ENSRNOT00000072604</t>
  </si>
  <si>
    <t>ENSRNOG00000050345</t>
  </si>
  <si>
    <t>ENSRNOT00000072613</t>
  </si>
  <si>
    <t>ENSRNOG00000046916</t>
  </si>
  <si>
    <t>ENSRNOT00000072615</t>
  </si>
  <si>
    <t>ENSRNOG00000050039</t>
  </si>
  <si>
    <t>ENSRNOT00000072629</t>
  </si>
  <si>
    <t>ENSRNOG00000049690</t>
  </si>
  <si>
    <t>ENSRNOT00000072666</t>
  </si>
  <si>
    <t>ENSRNOG00000046621</t>
  </si>
  <si>
    <t>ENSRNOT00000072685</t>
  </si>
  <si>
    <t>ENSRNOG00000048870</t>
  </si>
  <si>
    <t>'siat7D</t>
  </si>
  <si>
    <t>siat7D-201</t>
  </si>
  <si>
    <t>ENSRNOT00000072696</t>
  </si>
  <si>
    <t>ENSRNOG00000049952</t>
  </si>
  <si>
    <t>'1110038D17Rik</t>
  </si>
  <si>
    <t>1110038D17Rik-201</t>
  </si>
  <si>
    <t>ENSRNOT00000072712</t>
  </si>
  <si>
    <t>ENSRNOG00000029826</t>
  </si>
  <si>
    <t>'Cep164</t>
  </si>
  <si>
    <t>Cep164-201</t>
  </si>
  <si>
    <t>ENSRNOT00000072722</t>
  </si>
  <si>
    <t>ENSRNOG00000048990</t>
  </si>
  <si>
    <t>ENSRNOT00000072733</t>
  </si>
  <si>
    <t>ENSRNOG00000050317</t>
  </si>
  <si>
    <t>'Uhrf1bp1l</t>
  </si>
  <si>
    <t>Uhrf1bp1l-201</t>
  </si>
  <si>
    <t>ENSRNOT00000072750</t>
  </si>
  <si>
    <t>ENSRNOG00000046500</t>
  </si>
  <si>
    <t>'Irgq</t>
  </si>
  <si>
    <t>Irgq-201</t>
  </si>
  <si>
    <t>ENSRNOT00000072786</t>
  </si>
  <si>
    <t>ENSRNOG00000046803</t>
  </si>
  <si>
    <t>'Arhgef16</t>
  </si>
  <si>
    <t>Arhgef16-201</t>
  </si>
  <si>
    <t>ENSRNOT00000072791</t>
  </si>
  <si>
    <t>ENSRNOG00000049479</t>
  </si>
  <si>
    <t>ENSRNOT00000072794</t>
  </si>
  <si>
    <t>ENSRNOG00000046593</t>
  </si>
  <si>
    <t>ENSRNOT00000072857</t>
  </si>
  <si>
    <t>ENSRNOG00000046673</t>
  </si>
  <si>
    <t>ENSRNOT00000072877</t>
  </si>
  <si>
    <t>ENSRNOG00000046381</t>
  </si>
  <si>
    <t>ENSRNOT00000072992</t>
  </si>
  <si>
    <t>ENSRNOG00000047971</t>
  </si>
  <si>
    <t>'MRPL36</t>
  </si>
  <si>
    <t>MRPL36-201</t>
  </si>
  <si>
    <t>ENSRNOT00000073025</t>
  </si>
  <si>
    <t>ENSRNOG00000045846</t>
  </si>
  <si>
    <t>'Rfx2</t>
  </si>
  <si>
    <t>Rfx2-201</t>
  </si>
  <si>
    <t>ENSRNOT00000073028</t>
  </si>
  <si>
    <t>ENSRNOG00000050735</t>
  </si>
  <si>
    <t>'Cd99</t>
  </si>
  <si>
    <t>Cd99-201</t>
  </si>
  <si>
    <t>ENSRNOT00000073035</t>
  </si>
  <si>
    <t>ENSRNOG00000046968</t>
  </si>
  <si>
    <t>'Nol8</t>
  </si>
  <si>
    <t>Nol8-201</t>
  </si>
  <si>
    <t>ENSRNOT00000073042</t>
  </si>
  <si>
    <t>ENSRNOG00000046834</t>
  </si>
  <si>
    <t>'C3</t>
  </si>
  <si>
    <t>C3-202</t>
  </si>
  <si>
    <t>ENSRNOT00000073049</t>
  </si>
  <si>
    <t>ENSRNOG00000047699</t>
  </si>
  <si>
    <t>'Snai2</t>
  </si>
  <si>
    <t>Snai2-201</t>
  </si>
  <si>
    <t>ENSRNOT00000073060</t>
  </si>
  <si>
    <t>ENSRNOG00000045974</t>
  </si>
  <si>
    <t>'Taf4a</t>
  </si>
  <si>
    <t>Taf4a-201</t>
  </si>
  <si>
    <t>ENSRNOT00000073087</t>
  </si>
  <si>
    <t>ENSRNOG00000050834</t>
  </si>
  <si>
    <t>'Fam102a</t>
  </si>
  <si>
    <t>Fam102a-201</t>
  </si>
  <si>
    <t>ENSRNOT00000073091</t>
  </si>
  <si>
    <t>ENSRNOG00000047476</t>
  </si>
  <si>
    <t>'Wasf1</t>
  </si>
  <si>
    <t>Wasf1-201</t>
  </si>
  <si>
    <t>ENSRNOT00000073114</t>
  </si>
  <si>
    <t>ENSRNOG00000047165</t>
  </si>
  <si>
    <t>ENSRNOT00000073131</t>
  </si>
  <si>
    <t>ENSRNOG00000049067</t>
  </si>
  <si>
    <t>'Igip</t>
  </si>
  <si>
    <t>Igip-201</t>
  </si>
  <si>
    <t>ENSRNOT00000073135</t>
  </si>
  <si>
    <t>ENSRNOG00000050483</t>
  </si>
  <si>
    <t>'Pradc1</t>
  </si>
  <si>
    <t>Pradc1-201</t>
  </si>
  <si>
    <t>ENSRNOT00000073143</t>
  </si>
  <si>
    <t>ENSRNOG00000047348</t>
  </si>
  <si>
    <t>ENSRNOT00000073215</t>
  </si>
  <si>
    <t>ENSRNOG00000049691</t>
  </si>
  <si>
    <t>ENSRNOT00000073219</t>
  </si>
  <si>
    <t>ENSRNOG00000048305</t>
  </si>
  <si>
    <t>ENSRNOT00000073233</t>
  </si>
  <si>
    <t>ENSRNOG00000050445</t>
  </si>
  <si>
    <t>'Gde1</t>
  </si>
  <si>
    <t>Gde1-201</t>
  </si>
  <si>
    <t>ENSRNOT00000073246</t>
  </si>
  <si>
    <t>ENSRNOG00000046656</t>
  </si>
  <si>
    <t>ENSRNOT00000073247</t>
  </si>
  <si>
    <t>ENSRNOG00000048812</t>
  </si>
  <si>
    <t>'Gpx1</t>
  </si>
  <si>
    <t>Gpx1-201</t>
  </si>
  <si>
    <t>ENSRNOT00000073258</t>
  </si>
  <si>
    <t>ENSRNOG00000045698</t>
  </si>
  <si>
    <t>'Lin7c</t>
  </si>
  <si>
    <t>Lin7c-201</t>
  </si>
  <si>
    <t>ENSRNOT00000073287</t>
  </si>
  <si>
    <t>ENSRNOG00000045819</t>
  </si>
  <si>
    <t>'H2AFJ</t>
  </si>
  <si>
    <t>H2AFJ-201</t>
  </si>
  <si>
    <t>ENSRNOT00000073321</t>
  </si>
  <si>
    <t>ENSRNOG00000045636</t>
  </si>
  <si>
    <t>'Fasn</t>
  </si>
  <si>
    <t>Fasn-201</t>
  </si>
  <si>
    <t>ENSRNOT00000073331</t>
  </si>
  <si>
    <t>ENSRNOG00000050480</t>
  </si>
  <si>
    <t>ENSRNOT00000073384</t>
  </si>
  <si>
    <t>ENSRNOG00000033863</t>
  </si>
  <si>
    <t>'RGD1560470</t>
  </si>
  <si>
    <t>RGD1560470-201</t>
  </si>
  <si>
    <t>ENSRNOT00000073395</t>
  </si>
  <si>
    <t>ENSRNOG00000050492</t>
  </si>
  <si>
    <t>ENSRNOT00000073433</t>
  </si>
  <si>
    <t>ENSRNOG00000048862</t>
  </si>
  <si>
    <t>'Mrps36</t>
  </si>
  <si>
    <t>Mrps36-201</t>
  </si>
  <si>
    <t>ENSRNOT00000073442</t>
  </si>
  <si>
    <t>Sybu-201</t>
  </si>
  <si>
    <t>ENSRNOT00000073488</t>
  </si>
  <si>
    <t>ENSRNOG00000017151</t>
  </si>
  <si>
    <t>'Rnf214</t>
  </si>
  <si>
    <t>Rnf214-204</t>
  </si>
  <si>
    <t>ENSRNOT00000073547</t>
  </si>
  <si>
    <t>ENSRNOG00000049994</t>
  </si>
  <si>
    <t>'Ifi44l</t>
  </si>
  <si>
    <t>Ifi44l-201</t>
  </si>
  <si>
    <t>ENSRNOT00000073582</t>
  </si>
  <si>
    <t>ENSRNOG00000049634</t>
  </si>
  <si>
    <t>'Haus2</t>
  </si>
  <si>
    <t>Haus2-201</t>
  </si>
  <si>
    <t>ENSRNOT00000073596</t>
  </si>
  <si>
    <t>ENSRNOG00000050828</t>
  </si>
  <si>
    <t>'Vkorc1</t>
  </si>
  <si>
    <t>Vkorc1-201</t>
  </si>
  <si>
    <t>ENSRNOT00000073601</t>
  </si>
  <si>
    <t>ENSRNOG00000047807</t>
  </si>
  <si>
    <t>ENSRNOT00000073642</t>
  </si>
  <si>
    <t>ENSRNOG00000047028</t>
  </si>
  <si>
    <t>'Mmp24</t>
  </si>
  <si>
    <t>Mmp24-201</t>
  </si>
  <si>
    <t>ENSRNOT00000073643</t>
  </si>
  <si>
    <t>ENSRNOG00000050418</t>
  </si>
  <si>
    <t>'FCGR2A</t>
  </si>
  <si>
    <t>FCGR2A-201</t>
  </si>
  <si>
    <t>ENSRNOT00000073656</t>
  </si>
  <si>
    <t>ENSRNOG00000014768</t>
  </si>
  <si>
    <t>'RGD1565505</t>
  </si>
  <si>
    <t>RGD1565505-202</t>
  </si>
  <si>
    <t>ENSRNOT00000073661</t>
  </si>
  <si>
    <t>ENSRNOG00000049985</t>
  </si>
  <si>
    <t>'Gprasp1</t>
  </si>
  <si>
    <t>Gprasp1-201</t>
  </si>
  <si>
    <t>ENSRNOT00000073676</t>
  </si>
  <si>
    <t>ENSRNOG00000049178</t>
  </si>
  <si>
    <t>ENSRNOT00000073695</t>
  </si>
  <si>
    <t>ENSRNOG00000049707</t>
  </si>
  <si>
    <t>ENSRNOT00000073703</t>
  </si>
  <si>
    <t>Alg3-202</t>
  </si>
  <si>
    <t>ENSRNOT00000073724</t>
  </si>
  <si>
    <t>ENSRNOG00000048523</t>
  </si>
  <si>
    <t>'RPL8</t>
  </si>
  <si>
    <t>RPL8-201</t>
  </si>
  <si>
    <t>ENSRNOT00000073725</t>
  </si>
  <si>
    <t>ENSRNOG00000046486</t>
  </si>
  <si>
    <t>'Usp4</t>
  </si>
  <si>
    <t>Usp4-201</t>
  </si>
  <si>
    <t>ENSRNOT00000073738</t>
  </si>
  <si>
    <t>ENSRNOG00000049062</t>
  </si>
  <si>
    <t>ENSRNOT00000073763</t>
  </si>
  <si>
    <t>ENSRNOG00000049770</t>
  </si>
  <si>
    <t>'Cryba4</t>
  </si>
  <si>
    <t>Cryba4-201</t>
  </si>
  <si>
    <t>ENSRNOT00000073771</t>
  </si>
  <si>
    <t>ENSRNOG00000045844</t>
  </si>
  <si>
    <t>'Impact</t>
  </si>
  <si>
    <t>Impact-201</t>
  </si>
  <si>
    <t>ENSRNOT00000073784</t>
  </si>
  <si>
    <t>ENSRNOG00000047735</t>
  </si>
  <si>
    <t>ENSRNOT00000073788</t>
  </si>
  <si>
    <t>ENSRNOG00000048433</t>
  </si>
  <si>
    <t>'Tshz2</t>
  </si>
  <si>
    <t>Tshz2-201</t>
  </si>
  <si>
    <t>ENSRNOT00000073816</t>
  </si>
  <si>
    <t>ENSRNOG00000048890</t>
  </si>
  <si>
    <t>ENSRNOT00000073817</t>
  </si>
  <si>
    <t>ENSRNOG00000049835</t>
  </si>
  <si>
    <t>ENSRNOT00000073843</t>
  </si>
  <si>
    <t>ENSRNOG00000047947</t>
  </si>
  <si>
    <t>ENSRNOT00000073846</t>
  </si>
  <si>
    <t>ENSRNOG00000046109</t>
  </si>
  <si>
    <t>ENSRNOT00000073850</t>
  </si>
  <si>
    <t>Igf2-201</t>
  </si>
  <si>
    <t>ENSRNOT00000073870</t>
  </si>
  <si>
    <t>ENSRNOG00000046741</t>
  </si>
  <si>
    <t>'Itsn2</t>
  </si>
  <si>
    <t>Itsn2-202</t>
  </si>
  <si>
    <t>ENSRNOT00000073915</t>
  </si>
  <si>
    <t>ENSRNOG00000046313</t>
  </si>
  <si>
    <t>ENSRNOT00000073964</t>
  </si>
  <si>
    <t>ENSRNOG00000048174</t>
  </si>
  <si>
    <t>'Uqcrq</t>
  </si>
  <si>
    <t>Uqcrq-201</t>
  </si>
  <si>
    <t>ENSRNOT00000073977</t>
  </si>
  <si>
    <t>ENSRNOG00000049023</t>
  </si>
  <si>
    <t>ENSRNOT00000074023</t>
  </si>
  <si>
    <t>ENSRNOG00000046949</t>
  </si>
  <si>
    <t>'Kcnb1</t>
  </si>
  <si>
    <t>Kcnb1-201</t>
  </si>
  <si>
    <t>ENSRNOT00000074060</t>
  </si>
  <si>
    <t>ENSRNOG00000047902</t>
  </si>
  <si>
    <t>'Fxr1</t>
  </si>
  <si>
    <t>Fxr1-201</t>
  </si>
  <si>
    <t>ENSRNOT00000074061</t>
  </si>
  <si>
    <t>ENSRNOG00000046183</t>
  </si>
  <si>
    <t>ENSRNOT00000074063</t>
  </si>
  <si>
    <t>ENSRNOG00000047230</t>
  </si>
  <si>
    <t>'Zfp551</t>
  </si>
  <si>
    <t>Zfp551-201</t>
  </si>
  <si>
    <t>ENSRNOT00000074085</t>
  </si>
  <si>
    <t>ENSRNOG00000050700</t>
  </si>
  <si>
    <t>ENSRNOT00000074114</t>
  </si>
  <si>
    <t>ENSRNOG00000048397</t>
  </si>
  <si>
    <t>'Sephs2</t>
  </si>
  <si>
    <t>Sephs2-201</t>
  </si>
  <si>
    <t>ENSRNOT00000074140</t>
  </si>
  <si>
    <t>ENSRNOG00000047960</t>
  </si>
  <si>
    <t>'Rab9b</t>
  </si>
  <si>
    <t>Rab9b-201</t>
  </si>
  <si>
    <t>ENSRNOT00000074146</t>
  </si>
  <si>
    <t>ENSRNOG00000014900</t>
  </si>
  <si>
    <t>'Crem</t>
  </si>
  <si>
    <t>Crem-205</t>
  </si>
  <si>
    <t>ENSRNOT00000074154</t>
  </si>
  <si>
    <t>ENSRNOG00000009039</t>
  </si>
  <si>
    <t>'Trappc12</t>
  </si>
  <si>
    <t>Trappc12-203</t>
  </si>
  <si>
    <t>ENSRNOT00000074160</t>
  </si>
  <si>
    <t>ENSRNOG00000045623</t>
  </si>
  <si>
    <t>'Capn10</t>
  </si>
  <si>
    <t>Capn10-201</t>
  </si>
  <si>
    <t>ENSRNOT00000074178</t>
  </si>
  <si>
    <t>ENSRNOG00000047044</t>
  </si>
  <si>
    <t>ENSRNOT00000074187</t>
  </si>
  <si>
    <t>ENSRNOG00000049530</t>
  </si>
  <si>
    <t>ENSRNOT00000074210</t>
  </si>
  <si>
    <t>ENSRNOG00000047294</t>
  </si>
  <si>
    <t>ENSRNOT00000074217</t>
  </si>
  <si>
    <t>ENSRNOG00000050258</t>
  </si>
  <si>
    <t>'Ccnd3</t>
  </si>
  <si>
    <t>Ccnd3-201</t>
  </si>
  <si>
    <t>ENSRNOT00000074279</t>
  </si>
  <si>
    <t>ENSRNOG00000046937</t>
  </si>
  <si>
    <t>ENSRNOT00000074291</t>
  </si>
  <si>
    <t>ENSRNOG00000050076</t>
  </si>
  <si>
    <t>ENSRNOT00000074304</t>
  </si>
  <si>
    <t>Ncoa6-202</t>
  </si>
  <si>
    <t>ENSRNOT00000074314</t>
  </si>
  <si>
    <t>ENSRNOG00000050910</t>
  </si>
  <si>
    <t>'HMGB3</t>
  </si>
  <si>
    <t>HMGB3-201</t>
  </si>
  <si>
    <t>ENSRNOT00000074322</t>
  </si>
  <si>
    <t>ENSRNOG00000047712</t>
  </si>
  <si>
    <t>'Dcx</t>
  </si>
  <si>
    <t>Dcx-201</t>
  </si>
  <si>
    <t>ENSRNOT00000074330</t>
  </si>
  <si>
    <t>ENSRNOG00000048025</t>
  </si>
  <si>
    <t>'Cstf2</t>
  </si>
  <si>
    <t>Cstf2-201</t>
  </si>
  <si>
    <t>ENSRNOT00000074404</t>
  </si>
  <si>
    <t>ENSRNOG00000048682</t>
  </si>
  <si>
    <t>'Zwint</t>
  </si>
  <si>
    <t>Zwint-201</t>
  </si>
  <si>
    <t>ENSRNOT00000074417</t>
  </si>
  <si>
    <t>ENSRNOG00000049302</t>
  </si>
  <si>
    <t>'Chd9</t>
  </si>
  <si>
    <t>Chd9-201</t>
  </si>
  <si>
    <t>ENSRNOT00000074446</t>
  </si>
  <si>
    <t>ENSRNOG00000050563</t>
  </si>
  <si>
    <t>'SUB1</t>
  </si>
  <si>
    <t>SUB1-201</t>
  </si>
  <si>
    <t>ENSRNOT00000074449</t>
  </si>
  <si>
    <t>ENSRNOG00000047977</t>
  </si>
  <si>
    <t>ENSRNOT00000074469</t>
  </si>
  <si>
    <t>ENSRNOG00000047247</t>
  </si>
  <si>
    <t>'Ptprs</t>
  </si>
  <si>
    <t>Ptprs-202</t>
  </si>
  <si>
    <t>ENSRNOT00000074487</t>
  </si>
  <si>
    <t>ENSRNOG00000046271</t>
  </si>
  <si>
    <t>'GSPT1</t>
  </si>
  <si>
    <t>GSPT1-201</t>
  </si>
  <si>
    <t>ENSRNOT00000074494</t>
  </si>
  <si>
    <t>ENSRNOG00000047045</t>
  </si>
  <si>
    <t>'Sdhaf1</t>
  </si>
  <si>
    <t>Sdhaf1-201</t>
  </si>
  <si>
    <t>ENSRNOT00000074499</t>
  </si>
  <si>
    <t>ENSRNOG00000047506</t>
  </si>
  <si>
    <t>'Srek1ip1</t>
  </si>
  <si>
    <t>Srek1ip1-201</t>
  </si>
  <si>
    <t>ENSRNOT00000074501</t>
  </si>
  <si>
    <t>ENSRNOG00000049647</t>
  </si>
  <si>
    <t>ENSRNOT00000074544</t>
  </si>
  <si>
    <t>ENSRNOG00000048277</t>
  </si>
  <si>
    <t>'Srrt</t>
  </si>
  <si>
    <t>Srrt-201</t>
  </si>
  <si>
    <t>ENSRNOT00000074568</t>
  </si>
  <si>
    <t>ENSRNOG00000049896</t>
  </si>
  <si>
    <t>ENSRNOT00000074586</t>
  </si>
  <si>
    <t>ENSRNOG00000050869</t>
  </si>
  <si>
    <t>'Cebpd</t>
  </si>
  <si>
    <t>Cebpd-201</t>
  </si>
  <si>
    <t>ENSRNOT00000074618</t>
  </si>
  <si>
    <t>ENSRNOG00000047586</t>
  </si>
  <si>
    <t>ENSRNOT00000074628</t>
  </si>
  <si>
    <t>Zbtb8os-ps1-202</t>
  </si>
  <si>
    <t>ENSRNOT00000074667</t>
  </si>
  <si>
    <t>ENSRNOG00000045569</t>
  </si>
  <si>
    <t>ENSRNOT00000074669</t>
  </si>
  <si>
    <t>ENSRNOG00000050626</t>
  </si>
  <si>
    <t>'Ube2n</t>
  </si>
  <si>
    <t>Ube2n-201</t>
  </si>
  <si>
    <t>ENSRNOT00000074695</t>
  </si>
  <si>
    <t>ENSRNOG00000049683</t>
  </si>
  <si>
    <t>'Sh3gl1</t>
  </si>
  <si>
    <t>Sh3gl1-201</t>
  </si>
  <si>
    <t>ENSRNOT00000074725</t>
  </si>
  <si>
    <t>ENSRNOG00000045665</t>
  </si>
  <si>
    <t>'Amigo1</t>
  </si>
  <si>
    <t>Amigo1-201</t>
  </si>
  <si>
    <t>ENSRNOT00000074744</t>
  </si>
  <si>
    <t>ENSRNOG00000048789</t>
  </si>
  <si>
    <t>ENSRNOT00000074772</t>
  </si>
  <si>
    <t>ENSRNOG00000049531</t>
  </si>
  <si>
    <t>'Usp19</t>
  </si>
  <si>
    <t>Usp19-201</t>
  </si>
  <si>
    <t>ENSRNOT00000074774</t>
  </si>
  <si>
    <t>ENSRNOG00000050704</t>
  </si>
  <si>
    <t>'PEX12</t>
  </si>
  <si>
    <t>PEX12-201</t>
  </si>
  <si>
    <t>ENSRNOT00000074811</t>
  </si>
  <si>
    <t>Dach2-201</t>
  </si>
  <si>
    <t>ENSRNOT00000074847</t>
  </si>
  <si>
    <t>ENSRNOG00000048733</t>
  </si>
  <si>
    <t>'Nup62</t>
  </si>
  <si>
    <t>Nup62-201</t>
  </si>
  <si>
    <t>ENSRNOT00000074850</t>
  </si>
  <si>
    <t>ENSRNOG00000050060</t>
  </si>
  <si>
    <t>ENSRNOT00000074859</t>
  </si>
  <si>
    <t>ENSRNOG00000049839</t>
  </si>
  <si>
    <t>ENSRNOT00000074874</t>
  </si>
  <si>
    <t>ENSRNOG00000048308</t>
  </si>
  <si>
    <t>'DR1</t>
  </si>
  <si>
    <t>DR1-201</t>
  </si>
  <si>
    <t>ENSRNOT00000074890</t>
  </si>
  <si>
    <t>ENSRNOG00000048608</t>
  </si>
  <si>
    <t>ENSRNOT00000074891</t>
  </si>
  <si>
    <t>ENSRNOG00000049153</t>
  </si>
  <si>
    <t>ENSRNOT00000074896</t>
  </si>
  <si>
    <t>Hmgn3-202</t>
  </si>
  <si>
    <t>ENSRNOT00000074900</t>
  </si>
  <si>
    <t>ENSRNOG00000030591</t>
  </si>
  <si>
    <t>'Arf1</t>
  </si>
  <si>
    <t>Arf1-201</t>
  </si>
  <si>
    <t>ENSRNOT00000074938</t>
  </si>
  <si>
    <t>ENSRNOG00000050570</t>
  </si>
  <si>
    <t>'Nrbp</t>
  </si>
  <si>
    <t>Nrbp-201</t>
  </si>
  <si>
    <t>ENSRNOT00000074941</t>
  </si>
  <si>
    <t>ENSRNOG00000027002</t>
  </si>
  <si>
    <t>'Mast4</t>
  </si>
  <si>
    <t>Mast4-202</t>
  </si>
  <si>
    <t>ENSRNOT00000074953</t>
  </si>
  <si>
    <t>ENSRNOG00000049735</t>
  </si>
  <si>
    <t>ENSRNOT00000074960</t>
  </si>
  <si>
    <t>ENSRNOG00000046472</t>
  </si>
  <si>
    <t>'Arfgap3</t>
  </si>
  <si>
    <t>Arfgap3-201</t>
  </si>
  <si>
    <t>ENSRNOT00000074962</t>
  </si>
  <si>
    <t>ENSRNOG00000048825</t>
  </si>
  <si>
    <t>ENSRNOT00000075017</t>
  </si>
  <si>
    <t>ENSRNOG00000050049</t>
  </si>
  <si>
    <t>ENSRNOT00000075027</t>
  </si>
  <si>
    <t>ENSRNOG00000046048</t>
  </si>
  <si>
    <t>'Fam60a</t>
  </si>
  <si>
    <t>Fam60a-201</t>
  </si>
  <si>
    <t>ENSRNOT00000075035</t>
  </si>
  <si>
    <t>ENSRNOG00000046181</t>
  </si>
  <si>
    <t>'Anks4b</t>
  </si>
  <si>
    <t>Anks4b-201</t>
  </si>
  <si>
    <t>ENSRNOT00000075051</t>
  </si>
  <si>
    <t>ENSRNOG00000049585</t>
  </si>
  <si>
    <t>'Tnc</t>
  </si>
  <si>
    <t>Tnc-201</t>
  </si>
  <si>
    <t>ENSRNOT00000075054</t>
  </si>
  <si>
    <t>ENSRNOG00000028366</t>
  </si>
  <si>
    <t>'Gphn</t>
  </si>
  <si>
    <t>Gphn-201</t>
  </si>
  <si>
    <t>ENSRNOT00000075076</t>
  </si>
  <si>
    <t>ENSRNOG00000046143</t>
  </si>
  <si>
    <t>'Perld1</t>
  </si>
  <si>
    <t>Perld1-201</t>
  </si>
  <si>
    <t>ENSRNOT00000075081</t>
  </si>
  <si>
    <t>ENSRNOG00000045689</t>
  </si>
  <si>
    <t>ENSRNOT00000075093</t>
  </si>
  <si>
    <t>ENSRNOG00000050526</t>
  </si>
  <si>
    <t>ENSRNOT00000075096</t>
  </si>
  <si>
    <t>ENSRNOG00000047163</t>
  </si>
  <si>
    <t>ENSRNOT00000075120</t>
  </si>
  <si>
    <t>ENSRNOG00000049719</t>
  </si>
  <si>
    <t>ENSRNOT00000075123</t>
  </si>
  <si>
    <t>ENSRNOG00000047729</t>
  </si>
  <si>
    <t>ENSRNOT00000075125</t>
  </si>
  <si>
    <t>ENSRNOG00000048795</t>
  </si>
  <si>
    <t>'Top2b</t>
  </si>
  <si>
    <t>Top2b-201</t>
  </si>
  <si>
    <t>ENSRNOT00000075137</t>
  </si>
  <si>
    <t>ENSRNOG00000050296</t>
  </si>
  <si>
    <t>ENSRNOT00000075163</t>
  </si>
  <si>
    <t>ENSRNOG00000002626</t>
  </si>
  <si>
    <t>'Ca10</t>
  </si>
  <si>
    <t>Ca10-203</t>
  </si>
  <si>
    <t>ENSRNOT00000075193</t>
  </si>
  <si>
    <t>ENSRNOG00000004823</t>
  </si>
  <si>
    <t>'Dock4</t>
  </si>
  <si>
    <t>Dock4-202</t>
  </si>
  <si>
    <t>ENSRNOT00000075200</t>
  </si>
  <si>
    <t>ENSRNOG00000046059</t>
  </si>
  <si>
    <t>ENSRNOT00000075238</t>
  </si>
  <si>
    <t>ENSRNOG00000007280</t>
  </si>
  <si>
    <t>'Naa60</t>
  </si>
  <si>
    <t>Naa60-202</t>
  </si>
  <si>
    <t>ENSRNOT00000075242</t>
  </si>
  <si>
    <t>ENSRNOG00000049330</t>
  </si>
  <si>
    <t>'MRPL30</t>
  </si>
  <si>
    <t>MRPL30-201</t>
  </si>
  <si>
    <t>ENSRNOT00000075268</t>
  </si>
  <si>
    <t>ENSRNOG00000046874</t>
  </si>
  <si>
    <t>'Snx9</t>
  </si>
  <si>
    <t>Snx9-201</t>
  </si>
  <si>
    <t>ENSRNOT00000075292</t>
  </si>
  <si>
    <t>ENSRNOG00000049900</t>
  </si>
  <si>
    <t>'Irf2bp2</t>
  </si>
  <si>
    <t>Irf2bp2-201</t>
  </si>
  <si>
    <t>ENSRNOT00000075302</t>
  </si>
  <si>
    <t>ENSRNOG00000050281</t>
  </si>
  <si>
    <t>ENSRNOT00000075310</t>
  </si>
  <si>
    <t>ENSRNOG00000005958</t>
  </si>
  <si>
    <t>'Rrbp1</t>
  </si>
  <si>
    <t>Rrbp1-203</t>
  </si>
  <si>
    <t>ENSRNOT00000075311</t>
  </si>
  <si>
    <t>ENSRNOG00000045961</t>
  </si>
  <si>
    <t>'Lyrm7</t>
  </si>
  <si>
    <t>Lyrm7-201</t>
  </si>
  <si>
    <t>ENSRNOT00000075320</t>
  </si>
  <si>
    <t>ENSRNOG00000047812</t>
  </si>
  <si>
    <t>ENSRNOT00000075344</t>
  </si>
  <si>
    <t>ENSRNOG00000046002</t>
  </si>
  <si>
    <t>ENSRNOT00000075371</t>
  </si>
  <si>
    <t>ENSRNOG00000047598</t>
  </si>
  <si>
    <t>'Ctdsp2</t>
  </si>
  <si>
    <t>Ctdsp2-201</t>
  </si>
  <si>
    <t>ENSRNOT00000075397</t>
  </si>
  <si>
    <t>ENSRNOG00000046005</t>
  </si>
  <si>
    <t>'Scd</t>
  </si>
  <si>
    <t>Scd-201</t>
  </si>
  <si>
    <t>ENSRNOT00000075422</t>
  </si>
  <si>
    <t>ENSRNOG00000049408</t>
  </si>
  <si>
    <t>ENSRNOT00000075423</t>
  </si>
  <si>
    <t>ENSRNOG00000046227</t>
  </si>
  <si>
    <t>'TPRG1L</t>
  </si>
  <si>
    <t>TPRG1L-201</t>
  </si>
  <si>
    <t>ENSRNOT00000075425</t>
  </si>
  <si>
    <t>ENSRNOG00000048981</t>
  </si>
  <si>
    <t>'Ahsa1</t>
  </si>
  <si>
    <t>Ahsa1-201</t>
  </si>
  <si>
    <t>ENSRNOT00000075435</t>
  </si>
  <si>
    <t>ENSRNOG00000047379</t>
  </si>
  <si>
    <t>ENSRNOT00000075447</t>
  </si>
  <si>
    <t>ENSRNOG00000048700</t>
  </si>
  <si>
    <t>ENSRNOT00000075451</t>
  </si>
  <si>
    <t>ENSRNOG00000048456</t>
  </si>
  <si>
    <t>ENSRNOT00000075457</t>
  </si>
  <si>
    <t>ENSRNOG00000015007</t>
  </si>
  <si>
    <t>'RGD1565591</t>
  </si>
  <si>
    <t>RGD1565591-202</t>
  </si>
  <si>
    <t>ENSRNOT00000075494</t>
  </si>
  <si>
    <t>C3-201</t>
  </si>
  <si>
    <t>ENSRNOT00000075573</t>
  </si>
  <si>
    <t>ENSRNOG00000046644</t>
  </si>
  <si>
    <t>'Slmo2</t>
  </si>
  <si>
    <t>Slmo2-201</t>
  </si>
  <si>
    <t>ENSRNOT00000075583</t>
  </si>
  <si>
    <t>ENSRNOG00000050254</t>
  </si>
  <si>
    <t>ENSRNOT00000075598</t>
  </si>
  <si>
    <t>ENSRNOG00000050224</t>
  </si>
  <si>
    <t>'Stambpl1</t>
  </si>
  <si>
    <t>Stambpl1-201</t>
  </si>
  <si>
    <t>ENSRNOT00000075602</t>
  </si>
  <si>
    <t>ENSRNOG00000047250</t>
  </si>
  <si>
    <t>'Gmfb</t>
  </si>
  <si>
    <t>Gmfb-201</t>
  </si>
  <si>
    <t>ENSRNOT00000075651</t>
  </si>
  <si>
    <t>ENSRNOG00000049410</t>
  </si>
  <si>
    <t>'Chrm3</t>
  </si>
  <si>
    <t>Chrm3-201</t>
  </si>
  <si>
    <t>ENSRNOT00000075655</t>
  </si>
  <si>
    <t>ENSRNOG00000048136</t>
  </si>
  <si>
    <t>'Senp5</t>
  </si>
  <si>
    <t>Senp5-201</t>
  </si>
  <si>
    <t>ENSRNOT00000075669</t>
  </si>
  <si>
    <t>ENSRNOG00000047346</t>
  </si>
  <si>
    <t>ENSRNOT00000075673</t>
  </si>
  <si>
    <t>ENSRNOG00000048118</t>
  </si>
  <si>
    <t>ENSRNOT00000075674</t>
  </si>
  <si>
    <t>ENSRNOG00000047287</t>
  </si>
  <si>
    <t>'Nucks1</t>
  </si>
  <si>
    <t>Nucks1-201</t>
  </si>
  <si>
    <t>ENSRNOT00000075745</t>
  </si>
  <si>
    <t>ENSRNOG00000048353</t>
  </si>
  <si>
    <t>'APEG3</t>
  </si>
  <si>
    <t>APEG3-201</t>
  </si>
  <si>
    <t>ENSRNOT00000075768</t>
  </si>
  <si>
    <t>ENSRNOG00000046747</t>
  </si>
  <si>
    <t>ENSRNOT00000075771</t>
  </si>
  <si>
    <t>ENSRNOG00000047736</t>
  </si>
  <si>
    <t>'Kcna6</t>
  </si>
  <si>
    <t>Kcna6-201</t>
  </si>
  <si>
    <t>ENSRNOT00000075774</t>
  </si>
  <si>
    <t>ENSRNOG00000046021</t>
  </si>
  <si>
    <t>3-Pval</t>
  </si>
  <si>
    <t>3-logFC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</si>
</sst>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charset val="128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">
    <xf numFmtId="0" fontId="0" fillId="0" borderId="0" xfId="0"/>
    <xf numFmtId="11" fontId="0" fillId="0" borderId="0" xfId="0" applyNumberFormat="1"/>
    <xf numFmtId="0" fontId="1" fillId="0" borderId="0" xfId="0" applyFont="1"/>
    <xf numFmtId="11" fontId="1" fillId="0" borderId="0" xfId="0" applyNumberFormat="1" applyFont="1"/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0"/>
  <sheetViews>
    <sheetView tabSelected="1" topLeftCell="F1" workbookViewId="0">
      <selection activeCell="J2" sqref="J2"/>
    </sheetView>
  </sheetViews>
  <sheetFormatPr baseColWidth="10" defaultRowHeight="15" x14ac:dyDescent="0"/>
  <cols>
    <col min="1" max="1" width="20.1640625" bestFit="1" customWidth="1"/>
    <col min="2" max="2" width="20.5" bestFit="1" customWidth="1"/>
    <col min="3" max="3" width="20.5" style="2" bestFit="1" customWidth="1"/>
    <col min="4" max="4" width="20.33203125" bestFit="1" customWidth="1"/>
    <col min="5" max="5" width="20.1640625" style="2" bestFit="1" customWidth="1"/>
    <col min="6" max="6" width="12.83203125" bestFit="1" customWidth="1"/>
    <col min="7" max="7" width="20.5" bestFit="1" customWidth="1"/>
    <col min="8" max="8" width="12.83203125" bestFit="1" customWidth="1"/>
    <col min="9" max="9" width="12.1640625" bestFit="1" customWidth="1"/>
    <col min="10" max="10" width="12.83203125" bestFit="1" customWidth="1"/>
    <col min="11" max="11" width="21.5" bestFit="1" customWidth="1"/>
    <col min="12" max="13" width="12.83203125" style="2" bestFit="1" customWidth="1"/>
    <col min="14" max="14" width="8.6640625" style="2" customWidth="1"/>
  </cols>
  <sheetData>
    <row r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12370</v>
      </c>
      <c r="K1" s="2" t="s">
        <v>12369</v>
      </c>
      <c r="L1" s="2" t="s">
        <v>11</v>
      </c>
      <c r="M1" s="2" t="s">
        <v>12</v>
      </c>
      <c r="N1" s="2" t="s">
        <v>14</v>
      </c>
    </row>
    <row r="2" spans="1:14">
      <c r="A2" t="s">
        <v>12325</v>
      </c>
      <c r="B2" t="s">
        <v>11888</v>
      </c>
      <c r="C2" s="2" t="s">
        <v>11889</v>
      </c>
      <c r="D2" t="s">
        <v>18</v>
      </c>
      <c r="E2" s="2" t="s">
        <v>12326</v>
      </c>
      <c r="F2" t="s">
        <v>1085</v>
      </c>
      <c r="G2" s="1">
        <v>4.1591879855401698E-163</v>
      </c>
      <c r="H2">
        <v>-1.8969440895977501</v>
      </c>
      <c r="I2" s="1">
        <v>4.1924585780540898E-80</v>
      </c>
      <c r="J2" t="s">
        <v>1085</v>
      </c>
      <c r="K2" s="1">
        <v>1.1377474897700099E-46</v>
      </c>
      <c r="L2" s="2" t="e">
        <f t="shared" ref="L2:M5" si="0">-inf</f>
        <v>#NAME?</v>
      </c>
      <c r="M2" s="2" t="e">
        <f t="shared" si="0"/>
        <v>#NAME?</v>
      </c>
      <c r="N2" s="2" t="s">
        <v>34</v>
      </c>
    </row>
    <row r="3" spans="1:14">
      <c r="A3" t="s">
        <v>1577</v>
      </c>
      <c r="B3" t="s">
        <v>1578</v>
      </c>
      <c r="C3" s="2" t="s">
        <v>1579</v>
      </c>
      <c r="D3" t="s">
        <v>18</v>
      </c>
      <c r="E3" s="2" t="s">
        <v>1580</v>
      </c>
      <c r="F3">
        <v>-0.60891399782867295</v>
      </c>
      <c r="G3" s="1">
        <v>1.34961989162238E-40</v>
      </c>
      <c r="H3" t="s">
        <v>1085</v>
      </c>
      <c r="I3">
        <v>0</v>
      </c>
      <c r="J3" t="s">
        <v>1085</v>
      </c>
      <c r="K3">
        <v>0</v>
      </c>
      <c r="L3" s="2" t="e">
        <f t="shared" si="0"/>
        <v>#NAME?</v>
      </c>
      <c r="M3" s="2" t="e">
        <f t="shared" si="0"/>
        <v>#NAME?</v>
      </c>
      <c r="N3" s="2" t="s">
        <v>34</v>
      </c>
    </row>
    <row r="4" spans="1:14">
      <c r="A4" t="s">
        <v>11585</v>
      </c>
      <c r="B4" t="s">
        <v>8678</v>
      </c>
      <c r="C4" s="2" t="s">
        <v>8679</v>
      </c>
      <c r="D4" t="s">
        <v>18</v>
      </c>
      <c r="E4" s="2" t="s">
        <v>11586</v>
      </c>
      <c r="F4">
        <v>-0.96028559208762898</v>
      </c>
      <c r="G4" s="1">
        <v>2.2064721758731201E-10</v>
      </c>
      <c r="H4" t="s">
        <v>1085</v>
      </c>
      <c r="I4" s="1">
        <v>8.3002466310333597E-60</v>
      </c>
      <c r="J4" t="s">
        <v>1085</v>
      </c>
      <c r="K4" s="1">
        <v>5.5493586015115202E-96</v>
      </c>
      <c r="L4" s="2" t="e">
        <f t="shared" si="0"/>
        <v>#NAME?</v>
      </c>
      <c r="M4" s="2" t="e">
        <f t="shared" si="0"/>
        <v>#NAME?</v>
      </c>
      <c r="N4" s="2" t="s">
        <v>34</v>
      </c>
    </row>
    <row r="5" spans="1:14">
      <c r="A5" t="s">
        <v>12351</v>
      </c>
      <c r="B5" t="s">
        <v>12352</v>
      </c>
      <c r="C5" s="2" t="s">
        <v>12352</v>
      </c>
      <c r="D5" t="s">
        <v>18</v>
      </c>
      <c r="E5" s="2" t="s">
        <v>12351</v>
      </c>
      <c r="F5" t="s">
        <v>1085</v>
      </c>
      <c r="G5" s="1">
        <v>2.2714866326932499E-7</v>
      </c>
      <c r="H5">
        <v>-1.51850078089241</v>
      </c>
      <c r="I5" s="1">
        <v>3.1040638368138202E-13</v>
      </c>
      <c r="J5" t="s">
        <v>1085</v>
      </c>
      <c r="K5" s="1">
        <v>2.4417285587164999E-60</v>
      </c>
      <c r="L5" s="2" t="e">
        <f t="shared" si="0"/>
        <v>#NAME?</v>
      </c>
      <c r="M5" s="2" t="e">
        <f t="shared" si="0"/>
        <v>#NAME?</v>
      </c>
      <c r="N5" s="2" t="s">
        <v>34</v>
      </c>
    </row>
    <row r="6" spans="1:14">
      <c r="A6" t="s">
        <v>10669</v>
      </c>
      <c r="B6" t="s">
        <v>1384</v>
      </c>
      <c r="C6" s="2" t="s">
        <v>1385</v>
      </c>
      <c r="D6" t="s">
        <v>18</v>
      </c>
      <c r="E6" s="2" t="s">
        <v>10670</v>
      </c>
      <c r="F6" s="1" t="s">
        <v>1649</v>
      </c>
      <c r="G6" s="1">
        <v>6.8029858754783197E-144</v>
      </c>
      <c r="H6">
        <v>0.44501532907431801</v>
      </c>
      <c r="I6" s="1">
        <v>3.4775630743046299E-4</v>
      </c>
      <c r="J6" s="1" t="s">
        <v>1649</v>
      </c>
      <c r="K6" s="1">
        <v>5.9094472597184804E-105</v>
      </c>
      <c r="L6" s="2" t="s">
        <v>9624</v>
      </c>
      <c r="M6" s="2" t="s">
        <v>9624</v>
      </c>
      <c r="N6" s="2" t="s">
        <v>21</v>
      </c>
    </row>
    <row r="7" spans="1:14">
      <c r="A7" t="s">
        <v>9622</v>
      </c>
      <c r="B7" t="s">
        <v>1578</v>
      </c>
      <c r="C7" s="2" t="s">
        <v>1579</v>
      </c>
      <c r="D7" t="s">
        <v>18</v>
      </c>
      <c r="E7" s="2" t="s">
        <v>9623</v>
      </c>
      <c r="F7" s="1" t="s">
        <v>1649</v>
      </c>
      <c r="G7" s="1">
        <v>8.7358461656577199E-138</v>
      </c>
      <c r="H7">
        <v>1.3852451971189801</v>
      </c>
      <c r="I7" s="1">
        <v>8.6123528542644101E-122</v>
      </c>
      <c r="J7" s="1" t="s">
        <v>1649</v>
      </c>
      <c r="K7">
        <v>0</v>
      </c>
      <c r="L7" s="2" t="s">
        <v>9624</v>
      </c>
      <c r="M7" s="2" t="s">
        <v>9624</v>
      </c>
      <c r="N7" s="2" t="s">
        <v>21</v>
      </c>
    </row>
    <row r="8" spans="1:14">
      <c r="A8" t="s">
        <v>11985</v>
      </c>
      <c r="B8" t="s">
        <v>11986</v>
      </c>
      <c r="C8" s="2" t="s">
        <v>11987</v>
      </c>
      <c r="D8" t="s">
        <v>18</v>
      </c>
      <c r="E8" s="2" t="s">
        <v>11988</v>
      </c>
      <c r="F8" s="1" t="s">
        <v>1649</v>
      </c>
      <c r="G8" s="1">
        <v>3.5869119154798402E-131</v>
      </c>
      <c r="H8">
        <v>0.32248348612932798</v>
      </c>
      <c r="I8">
        <v>8.7966538467082606E-3</v>
      </c>
      <c r="J8" s="1" t="s">
        <v>1649</v>
      </c>
      <c r="K8" s="1">
        <v>5.6841888420199598E-99</v>
      </c>
      <c r="L8" s="2" t="s">
        <v>9624</v>
      </c>
      <c r="M8" s="2" t="s">
        <v>9624</v>
      </c>
      <c r="N8" s="2" t="s">
        <v>21</v>
      </c>
    </row>
    <row r="9" spans="1:14">
      <c r="A9" t="s">
        <v>11307</v>
      </c>
      <c r="B9" t="s">
        <v>11308</v>
      </c>
      <c r="C9" s="2" t="s">
        <v>11309</v>
      </c>
      <c r="D9" t="s">
        <v>18</v>
      </c>
      <c r="E9" s="2" t="s">
        <v>11310</v>
      </c>
      <c r="F9">
        <v>1.13358677709705</v>
      </c>
      <c r="G9" s="1">
        <v>1.39742077006137E-6</v>
      </c>
      <c r="H9" s="1" t="s">
        <v>1649</v>
      </c>
      <c r="I9" s="1">
        <v>6.7650785657024397E-19</v>
      </c>
      <c r="J9" s="1" t="s">
        <v>1649</v>
      </c>
      <c r="K9" s="1">
        <v>3.32702268128924E-25</v>
      </c>
      <c r="L9" s="2" t="s">
        <v>9624</v>
      </c>
      <c r="M9" s="2" t="s">
        <v>9624</v>
      </c>
      <c r="N9" s="2" t="s">
        <v>21</v>
      </c>
    </row>
    <row r="10" spans="1:14">
      <c r="A10" t="s">
        <v>11995</v>
      </c>
      <c r="B10" t="s">
        <v>11996</v>
      </c>
      <c r="C10" s="2" t="s">
        <v>11996</v>
      </c>
      <c r="D10" t="s">
        <v>18</v>
      </c>
      <c r="E10" s="2" t="s">
        <v>11995</v>
      </c>
      <c r="F10">
        <v>2.2786823083138499</v>
      </c>
      <c r="G10" s="1">
        <v>1.27577187844348E-14</v>
      </c>
      <c r="H10" s="1" t="s">
        <v>1649</v>
      </c>
      <c r="I10" s="1">
        <v>7.8715084981086302E-18</v>
      </c>
      <c r="J10">
        <v>5.5471517182576902</v>
      </c>
      <c r="K10" s="1">
        <v>2.5121595274080298E-22</v>
      </c>
      <c r="L10" s="2">
        <v>5.5471517182576902</v>
      </c>
      <c r="M10" s="3">
        <v>5.6666666666666698E+307</v>
      </c>
      <c r="N10" s="2" t="s">
        <v>21</v>
      </c>
    </row>
    <row r="11" spans="1:14">
      <c r="A11" t="s">
        <v>11957</v>
      </c>
      <c r="B11" t="s">
        <v>1341</v>
      </c>
      <c r="C11" s="2" t="s">
        <v>1342</v>
      </c>
      <c r="D11" t="s">
        <v>18</v>
      </c>
      <c r="E11" s="2" t="s">
        <v>11958</v>
      </c>
      <c r="F11">
        <v>5.1998001005588304</v>
      </c>
      <c r="G11" s="1">
        <v>2.59631408059248E-201</v>
      </c>
      <c r="H11">
        <v>0.93382534124454697</v>
      </c>
      <c r="I11" s="1">
        <v>1.27771089657012E-20</v>
      </c>
      <c r="J11" s="1" t="s">
        <v>1649</v>
      </c>
      <c r="K11" s="1">
        <v>2.41502823871067E-74</v>
      </c>
      <c r="L11" s="2">
        <v>5.1998001005588401</v>
      </c>
      <c r="M11" s="3">
        <v>5.6666666666666698E+307</v>
      </c>
      <c r="N11" s="2" t="s">
        <v>21</v>
      </c>
    </row>
    <row r="12" spans="1:14">
      <c r="A12" t="s">
        <v>10510</v>
      </c>
      <c r="B12" t="s">
        <v>3995</v>
      </c>
      <c r="C12" s="2" t="s">
        <v>3996</v>
      </c>
      <c r="D12" t="s">
        <v>18</v>
      </c>
      <c r="E12" s="2" t="s">
        <v>10511</v>
      </c>
      <c r="F12">
        <v>4.6783670842747904</v>
      </c>
      <c r="G12">
        <v>0</v>
      </c>
      <c r="H12">
        <v>1.96327991720212</v>
      </c>
      <c r="I12" s="1">
        <v>5.2851377732687099E-197</v>
      </c>
      <c r="J12">
        <v>4.9018181007524904</v>
      </c>
      <c r="K12">
        <v>0</v>
      </c>
      <c r="L12" s="2">
        <v>4.6783670842747904</v>
      </c>
      <c r="M12" s="2">
        <v>3.8478217007431299</v>
      </c>
      <c r="N12" s="2" t="s">
        <v>21</v>
      </c>
    </row>
    <row r="13" spans="1:14">
      <c r="A13" t="s">
        <v>8655</v>
      </c>
      <c r="B13" t="s">
        <v>8656</v>
      </c>
      <c r="C13" s="2" t="s">
        <v>8656</v>
      </c>
      <c r="D13" t="s">
        <v>18</v>
      </c>
      <c r="E13" s="2" t="s">
        <v>8655</v>
      </c>
      <c r="F13">
        <v>4.1393326930380301</v>
      </c>
      <c r="G13" s="1">
        <v>2.6513232006874599E-231</v>
      </c>
      <c r="H13">
        <v>0.49835030596461899</v>
      </c>
      <c r="I13" s="1">
        <v>5.7174267442093503E-8</v>
      </c>
      <c r="J13">
        <v>4.4908791589541401</v>
      </c>
      <c r="K13" s="1">
        <v>3.8149757521368698E-218</v>
      </c>
      <c r="L13" s="2">
        <v>4.1393326930380301</v>
      </c>
      <c r="M13" s="2">
        <v>3.0428540526522601</v>
      </c>
      <c r="N13" s="2" t="s">
        <v>21</v>
      </c>
    </row>
    <row r="14" spans="1:14">
      <c r="A14" t="s">
        <v>8775</v>
      </c>
      <c r="B14" t="s">
        <v>8776</v>
      </c>
      <c r="C14" s="2" t="s">
        <v>8777</v>
      </c>
      <c r="D14" t="s">
        <v>18</v>
      </c>
      <c r="E14" s="2" t="s">
        <v>8778</v>
      </c>
      <c r="F14">
        <v>0.28437015484067502</v>
      </c>
      <c r="G14" s="1">
        <v>2.1482277487443402E-12</v>
      </c>
      <c r="H14">
        <v>4.7298119879569498</v>
      </c>
      <c r="I14">
        <v>0</v>
      </c>
      <c r="J14">
        <v>3.9939065770079201</v>
      </c>
      <c r="K14">
        <v>0</v>
      </c>
      <c r="L14" s="2">
        <v>3.9939065770079201</v>
      </c>
      <c r="M14" s="2">
        <v>3.00269623993518</v>
      </c>
      <c r="N14" s="2" t="s">
        <v>21</v>
      </c>
    </row>
    <row r="15" spans="1:14">
      <c r="A15" t="s">
        <v>8543</v>
      </c>
      <c r="B15" t="s">
        <v>8544</v>
      </c>
      <c r="C15" s="2" t="s">
        <v>8545</v>
      </c>
      <c r="D15" t="s">
        <v>18</v>
      </c>
      <c r="E15" s="2" t="s">
        <v>8546</v>
      </c>
      <c r="F15">
        <v>3.6192997488677299</v>
      </c>
      <c r="G15">
        <v>0</v>
      </c>
      <c r="H15" s="1" t="s">
        <v>1649</v>
      </c>
      <c r="I15" s="1">
        <v>1.31494052556082E-255</v>
      </c>
      <c r="J15">
        <v>1.6794562954755099</v>
      </c>
      <c r="K15" s="1">
        <v>1.7647981918571301E-55</v>
      </c>
      <c r="L15" s="2">
        <v>3.6192997488677299</v>
      </c>
      <c r="M15" s="3">
        <v>5.6666666666666698E+307</v>
      </c>
      <c r="N15" s="2" t="s">
        <v>21</v>
      </c>
    </row>
    <row r="16" spans="1:14">
      <c r="A16" t="s">
        <v>11393</v>
      </c>
      <c r="B16" t="s">
        <v>11394</v>
      </c>
      <c r="C16" s="2" t="s">
        <v>11395</v>
      </c>
      <c r="D16" t="s">
        <v>18</v>
      </c>
      <c r="E16" s="2" t="s">
        <v>11396</v>
      </c>
      <c r="F16">
        <v>1.05517957225769</v>
      </c>
      <c r="G16" s="1">
        <v>1.59784415764527E-9</v>
      </c>
      <c r="H16">
        <v>3.4309426614771201</v>
      </c>
      <c r="I16" s="1">
        <v>2.6032108631993199E-20</v>
      </c>
      <c r="J16" s="1" t="s">
        <v>1649</v>
      </c>
      <c r="K16" s="1">
        <v>4.3045485513547297E-24</v>
      </c>
      <c r="L16" s="2">
        <v>3.4309426614771299</v>
      </c>
      <c r="M16" s="3">
        <v>5.6666666666666698E+307</v>
      </c>
      <c r="N16" s="2" t="s">
        <v>21</v>
      </c>
    </row>
    <row r="17" spans="1:14">
      <c r="A17" t="s">
        <v>11833</v>
      </c>
      <c r="B17" t="s">
        <v>11834</v>
      </c>
      <c r="C17" s="2" t="s">
        <v>11834</v>
      </c>
      <c r="D17" t="s">
        <v>18</v>
      </c>
      <c r="E17" s="2" t="s">
        <v>11833</v>
      </c>
      <c r="F17">
        <v>1.0777647791779199</v>
      </c>
      <c r="G17" s="1">
        <v>1.82406291504558E-19</v>
      </c>
      <c r="H17">
        <v>3.64511050944086</v>
      </c>
      <c r="I17" s="1">
        <v>1.62817596815064E-98</v>
      </c>
      <c r="J17">
        <v>3.1196070328844399</v>
      </c>
      <c r="K17" s="1">
        <v>7.7111850261312996E-86</v>
      </c>
      <c r="L17" s="2">
        <v>3.1196070328844501</v>
      </c>
      <c r="M17" s="2">
        <v>2.6141607738344099</v>
      </c>
      <c r="N17" s="2" t="s">
        <v>21</v>
      </c>
    </row>
    <row r="18" spans="1:14">
      <c r="A18" t="s">
        <v>7439</v>
      </c>
      <c r="B18" t="s">
        <v>7440</v>
      </c>
      <c r="C18" s="2" t="s">
        <v>7441</v>
      </c>
      <c r="D18" t="s">
        <v>18</v>
      </c>
      <c r="E18" s="2" t="s">
        <v>7442</v>
      </c>
      <c r="F18">
        <v>2.9568614054977602</v>
      </c>
      <c r="G18">
        <v>0</v>
      </c>
      <c r="H18">
        <v>2.84767725459972</v>
      </c>
      <c r="I18">
        <v>0</v>
      </c>
      <c r="J18">
        <v>2.0088950178297802</v>
      </c>
      <c r="K18" s="1">
        <v>9.58823400436563E-215</v>
      </c>
      <c r="L18" s="2">
        <v>2.84767725459972</v>
      </c>
      <c r="M18" s="2">
        <v>2.6044778926424299</v>
      </c>
      <c r="N18" s="2" t="s">
        <v>21</v>
      </c>
    </row>
    <row r="19" spans="1:14">
      <c r="A19" t="s">
        <v>8767</v>
      </c>
      <c r="B19" t="s">
        <v>8768</v>
      </c>
      <c r="C19" s="2" t="s">
        <v>8769</v>
      </c>
      <c r="D19" t="s">
        <v>18</v>
      </c>
      <c r="E19" s="2" t="s">
        <v>8770</v>
      </c>
      <c r="F19">
        <v>2.6669233273489801</v>
      </c>
      <c r="G19" s="1">
        <v>1.8384611012866701E-53</v>
      </c>
      <c r="H19">
        <v>2.6081656780419999</v>
      </c>
      <c r="I19" s="1">
        <v>4.57352421901236E-35</v>
      </c>
      <c r="J19">
        <v>0.63250373518573</v>
      </c>
      <c r="K19" s="1">
        <v>6.1608033252177999E-5</v>
      </c>
      <c r="L19" s="2">
        <v>2.6081656780419999</v>
      </c>
      <c r="M19" s="2">
        <v>1.9691975801922399</v>
      </c>
      <c r="N19" s="2" t="s">
        <v>21</v>
      </c>
    </row>
    <row r="20" spans="1:14">
      <c r="A20" t="s">
        <v>7563</v>
      </c>
      <c r="B20" t="s">
        <v>7564</v>
      </c>
      <c r="C20" s="2" t="s">
        <v>7565</v>
      </c>
      <c r="D20" t="s">
        <v>18</v>
      </c>
      <c r="E20" s="2" t="s">
        <v>7566</v>
      </c>
      <c r="F20">
        <v>2.5000928708495702</v>
      </c>
      <c r="G20">
        <v>0</v>
      </c>
      <c r="H20">
        <v>0.29317930593181701</v>
      </c>
      <c r="I20" s="1">
        <v>1.8349675854206801E-19</v>
      </c>
      <c r="J20">
        <v>2.6586652966720901</v>
      </c>
      <c r="K20">
        <v>0</v>
      </c>
      <c r="L20" s="2">
        <v>2.50009287084958</v>
      </c>
      <c r="M20" s="2">
        <v>1.81731249115116</v>
      </c>
      <c r="N20" s="2" t="s">
        <v>21</v>
      </c>
    </row>
    <row r="21" spans="1:14">
      <c r="A21" t="s">
        <v>11477</v>
      </c>
      <c r="B21" t="s">
        <v>11478</v>
      </c>
      <c r="C21" s="2" t="s">
        <v>11479</v>
      </c>
      <c r="D21" t="s">
        <v>18</v>
      </c>
      <c r="E21" s="2" t="s">
        <v>11480</v>
      </c>
      <c r="F21">
        <v>4.4522645307117701</v>
      </c>
      <c r="G21" s="1">
        <v>1.4065366867795599E-131</v>
      </c>
      <c r="H21">
        <v>2.4975189038686798</v>
      </c>
      <c r="I21" s="1">
        <v>4.2936210886393798E-49</v>
      </c>
      <c r="J21">
        <v>1.02517440314179</v>
      </c>
      <c r="K21" s="1">
        <v>5.1674034834398995E-4</v>
      </c>
      <c r="L21" s="2">
        <v>2.4975189038686798</v>
      </c>
      <c r="M21" s="2">
        <v>2.6583192792407502</v>
      </c>
      <c r="N21" s="2" t="s">
        <v>21</v>
      </c>
    </row>
    <row r="22" spans="1:14">
      <c r="A22" t="s">
        <v>7527</v>
      </c>
      <c r="B22" t="s">
        <v>7528</v>
      </c>
      <c r="C22" s="2" t="s">
        <v>7529</v>
      </c>
      <c r="D22" t="s">
        <v>18</v>
      </c>
      <c r="E22" s="2" t="s">
        <v>7530</v>
      </c>
      <c r="F22">
        <v>2.8387029166637698</v>
      </c>
      <c r="G22" s="1">
        <v>3.2799976974673201E-86</v>
      </c>
      <c r="H22">
        <v>2.1855247419436798</v>
      </c>
      <c r="I22" s="1">
        <v>5.5190434774069799E-36</v>
      </c>
      <c r="J22">
        <v>0.416602401704317</v>
      </c>
      <c r="K22">
        <v>3.3325100654524602E-3</v>
      </c>
      <c r="L22" s="2">
        <v>2.1855247419436798</v>
      </c>
      <c r="M22" s="2">
        <v>1.81361002010392</v>
      </c>
      <c r="N22" s="2" t="s">
        <v>21</v>
      </c>
    </row>
    <row r="23" spans="1:14">
      <c r="A23" t="s">
        <v>1645</v>
      </c>
      <c r="B23" t="s">
        <v>1646</v>
      </c>
      <c r="C23" s="2" t="s">
        <v>1647</v>
      </c>
      <c r="D23" t="s">
        <v>18</v>
      </c>
      <c r="E23" s="2" t="s">
        <v>1648</v>
      </c>
      <c r="F23">
        <v>2.18269709088481</v>
      </c>
      <c r="G23" s="1">
        <v>3.1101654334134403E-48</v>
      </c>
      <c r="H23" s="1" t="s">
        <v>1649</v>
      </c>
      <c r="I23" s="1">
        <v>1.0182492156647101E-45</v>
      </c>
      <c r="J23">
        <v>0.656827845194071</v>
      </c>
      <c r="K23" s="1">
        <v>2.0659919350092702E-6</v>
      </c>
      <c r="L23" s="2">
        <v>2.1826970908848198</v>
      </c>
      <c r="M23" s="3">
        <v>5.6666666666666698E+307</v>
      </c>
      <c r="N23" s="2" t="s">
        <v>21</v>
      </c>
    </row>
    <row r="24" spans="1:14">
      <c r="A24" t="s">
        <v>2558</v>
      </c>
      <c r="B24" t="s">
        <v>2559</v>
      </c>
      <c r="C24" s="2" t="s">
        <v>2560</v>
      </c>
      <c r="D24" t="s">
        <v>18</v>
      </c>
      <c r="E24" s="2" t="s">
        <v>2561</v>
      </c>
      <c r="F24">
        <v>0.71970797275931297</v>
      </c>
      <c r="G24" s="1">
        <v>8.0352235457176698E-6</v>
      </c>
      <c r="H24">
        <v>2.5699078042277801</v>
      </c>
      <c r="I24" s="1">
        <v>4.7394740890622498E-6</v>
      </c>
      <c r="J24">
        <v>2.1023723331337201</v>
      </c>
      <c r="K24" s="1">
        <v>8.8871959831074004E-35</v>
      </c>
      <c r="L24" s="2">
        <v>2.1023723331337298</v>
      </c>
      <c r="M24" s="2">
        <v>1.7973293700402699</v>
      </c>
      <c r="N24" s="2" t="s">
        <v>21</v>
      </c>
    </row>
    <row r="25" spans="1:14">
      <c r="A25" t="s">
        <v>11997</v>
      </c>
      <c r="B25" t="s">
        <v>591</v>
      </c>
      <c r="C25" s="2" t="s">
        <v>592</v>
      </c>
      <c r="D25" t="s">
        <v>18</v>
      </c>
      <c r="E25" s="2" t="s">
        <v>11998</v>
      </c>
      <c r="F25">
        <v>0.87855506372611503</v>
      </c>
      <c r="G25" s="1">
        <v>4.9117361177246703E-18</v>
      </c>
      <c r="H25">
        <v>2.2815110088672799</v>
      </c>
      <c r="I25" s="1">
        <v>5.4515633969151698E-73</v>
      </c>
      <c r="J25">
        <v>2.08319886237053</v>
      </c>
      <c r="K25" s="1">
        <v>6.9401926520946201E-43</v>
      </c>
      <c r="L25" s="2">
        <v>2.0831988623705402</v>
      </c>
      <c r="M25" s="2">
        <v>1.74775497832131</v>
      </c>
      <c r="N25" s="2" t="s">
        <v>21</v>
      </c>
    </row>
    <row r="26" spans="1:14">
      <c r="A26" t="s">
        <v>10314</v>
      </c>
      <c r="B26" t="s">
        <v>10315</v>
      </c>
      <c r="C26" s="2" t="s">
        <v>10315</v>
      </c>
      <c r="D26" t="s">
        <v>18</v>
      </c>
      <c r="E26" s="2" t="s">
        <v>10314</v>
      </c>
      <c r="F26">
        <v>1.5927919153375001</v>
      </c>
      <c r="G26" s="1">
        <v>6.5423141955121999E-6</v>
      </c>
      <c r="H26">
        <v>1.92811623231394</v>
      </c>
      <c r="I26" s="1">
        <v>1.29677913846766E-8</v>
      </c>
      <c r="J26">
        <v>4.8520164259640097</v>
      </c>
      <c r="K26" s="1">
        <v>4.0719063254937701E-13</v>
      </c>
      <c r="L26" s="2">
        <v>1.92811623231395</v>
      </c>
      <c r="M26" s="2">
        <v>2.7909748578718201</v>
      </c>
      <c r="N26" s="2" t="s">
        <v>21</v>
      </c>
    </row>
    <row r="27" spans="1:14">
      <c r="A27" t="s">
        <v>12027</v>
      </c>
      <c r="B27" t="s">
        <v>12028</v>
      </c>
      <c r="C27" s="2" t="s">
        <v>12028</v>
      </c>
      <c r="D27" t="s">
        <v>18</v>
      </c>
      <c r="E27" s="2" t="s">
        <v>12027</v>
      </c>
      <c r="F27" s="1" t="s">
        <v>1649</v>
      </c>
      <c r="G27" s="1">
        <v>1.12448240959813E-131</v>
      </c>
      <c r="H27">
        <v>1.4354999740312</v>
      </c>
      <c r="I27" s="1">
        <v>6.4056899831208694E-194</v>
      </c>
      <c r="J27">
        <v>1.8675787290921799</v>
      </c>
      <c r="K27" s="1">
        <v>2.38604240278724E-98</v>
      </c>
      <c r="L27" s="2">
        <v>1.8675787290921799</v>
      </c>
      <c r="M27" s="3">
        <v>5.6666666666666698E+307</v>
      </c>
      <c r="N27" s="2" t="s">
        <v>21</v>
      </c>
    </row>
    <row r="28" spans="1:14">
      <c r="A28" t="s">
        <v>3325</v>
      </c>
      <c r="B28" t="s">
        <v>3326</v>
      </c>
      <c r="C28" s="2" t="s">
        <v>3327</v>
      </c>
      <c r="D28" t="s">
        <v>18</v>
      </c>
      <c r="E28" s="2" t="s">
        <v>3328</v>
      </c>
      <c r="F28">
        <v>1.2306323740629199</v>
      </c>
      <c r="G28" s="1">
        <v>1.9976541618207501E-106</v>
      </c>
      <c r="H28" s="1" t="s">
        <v>1649</v>
      </c>
      <c r="I28" s="1">
        <v>3.17095351516145E-280</v>
      </c>
      <c r="J28">
        <v>1.8602128849345401</v>
      </c>
      <c r="K28" s="1">
        <v>9.1914310920612507E-145</v>
      </c>
      <c r="L28" s="2">
        <v>1.8602128849345501</v>
      </c>
      <c r="M28" s="3">
        <v>5.6666666666666698E+307</v>
      </c>
      <c r="N28" s="2" t="s">
        <v>21</v>
      </c>
    </row>
    <row r="29" spans="1:14">
      <c r="A29" t="s">
        <v>12179</v>
      </c>
      <c r="B29" t="s">
        <v>1671</v>
      </c>
      <c r="C29" s="2" t="s">
        <v>1672</v>
      </c>
      <c r="D29" t="s">
        <v>18</v>
      </c>
      <c r="E29" s="2" t="s">
        <v>12180</v>
      </c>
      <c r="F29">
        <v>0.93084336741829798</v>
      </c>
      <c r="G29" s="1">
        <v>6.5851863653687898E-34</v>
      </c>
      <c r="H29">
        <v>1.8304297920872901</v>
      </c>
      <c r="I29" s="1">
        <v>1.45744071033403E-27</v>
      </c>
      <c r="J29">
        <v>4.69955282785891</v>
      </c>
      <c r="K29" s="1">
        <v>4.6695045829269601E-76</v>
      </c>
      <c r="L29" s="2">
        <v>1.8304297920873001</v>
      </c>
      <c r="M29" s="2">
        <v>2.48694199578817</v>
      </c>
      <c r="N29" s="2" t="s">
        <v>21</v>
      </c>
    </row>
    <row r="30" spans="1:14">
      <c r="A30" t="s">
        <v>5508</v>
      </c>
      <c r="B30" t="s">
        <v>5509</v>
      </c>
      <c r="C30" s="2" t="s">
        <v>5510</v>
      </c>
      <c r="D30" t="s">
        <v>18</v>
      </c>
      <c r="E30" s="2" t="s">
        <v>5511</v>
      </c>
      <c r="F30">
        <v>1.7010167228061801</v>
      </c>
      <c r="G30" s="1">
        <v>3.6508118871623E-18</v>
      </c>
      <c r="H30">
        <v>2.6650779718795898</v>
      </c>
      <c r="I30" s="1">
        <v>1.7734640527334101E-23</v>
      </c>
      <c r="J30">
        <v>1.7398126787511601</v>
      </c>
      <c r="K30" s="1">
        <v>9.5248338597409997E-8</v>
      </c>
      <c r="L30" s="2">
        <v>1.7398126787511701</v>
      </c>
      <c r="M30" s="2">
        <v>2.0353024578123202</v>
      </c>
      <c r="N30" s="2" t="s">
        <v>21</v>
      </c>
    </row>
    <row r="31" spans="1:14">
      <c r="A31" t="s">
        <v>9114</v>
      </c>
      <c r="B31" t="s">
        <v>9115</v>
      </c>
      <c r="C31" s="2" t="s">
        <v>9116</v>
      </c>
      <c r="D31" t="s">
        <v>18</v>
      </c>
      <c r="E31" s="2" t="s">
        <v>9117</v>
      </c>
      <c r="F31">
        <v>1.57583376181115</v>
      </c>
      <c r="G31" s="1">
        <v>1.26855378297705E-48</v>
      </c>
      <c r="H31">
        <v>0.19851389403605399</v>
      </c>
      <c r="I31">
        <v>1.4766096356659099E-2</v>
      </c>
      <c r="J31">
        <v>5.4921412539537204</v>
      </c>
      <c r="K31" s="1">
        <v>7.9073351801358295E-116</v>
      </c>
      <c r="L31" s="2">
        <v>1.57583376181115</v>
      </c>
      <c r="M31" s="2">
        <v>2.4221629699336402</v>
      </c>
      <c r="N31" s="2" t="s">
        <v>21</v>
      </c>
    </row>
    <row r="32" spans="1:14">
      <c r="A32" t="s">
        <v>9732</v>
      </c>
      <c r="B32" t="s">
        <v>9733</v>
      </c>
      <c r="C32" s="2" t="s">
        <v>9734</v>
      </c>
      <c r="D32" t="s">
        <v>18</v>
      </c>
      <c r="E32" s="2" t="s">
        <v>9735</v>
      </c>
      <c r="F32">
        <v>0.71301117589706897</v>
      </c>
      <c r="G32" s="1">
        <v>5.2731475500028899E-18</v>
      </c>
      <c r="H32">
        <v>1.53964590927926</v>
      </c>
      <c r="I32" s="1">
        <v>1.7084200023859601E-36</v>
      </c>
      <c r="J32">
        <v>1.6475507170992301</v>
      </c>
      <c r="K32" s="1">
        <v>4.0894141882294897E-46</v>
      </c>
      <c r="L32" s="2">
        <v>1.53964590927927</v>
      </c>
      <c r="M32" s="2">
        <v>1.3000692674251899</v>
      </c>
      <c r="N32" s="2" t="s">
        <v>21</v>
      </c>
    </row>
    <row r="33" spans="1:14">
      <c r="A33" t="s">
        <v>11745</v>
      </c>
      <c r="B33" t="s">
        <v>2527</v>
      </c>
      <c r="C33" s="2" t="s">
        <v>2528</v>
      </c>
      <c r="D33" t="s">
        <v>18</v>
      </c>
      <c r="E33" s="2" t="s">
        <v>11746</v>
      </c>
      <c r="F33">
        <v>0.36649079046260402</v>
      </c>
      <c r="G33" s="1">
        <v>6.7539077386954602E-26</v>
      </c>
      <c r="H33">
        <v>1.48683344821367</v>
      </c>
      <c r="I33">
        <v>0</v>
      </c>
      <c r="J33">
        <v>5.1337645764904103</v>
      </c>
      <c r="K33">
        <v>0</v>
      </c>
      <c r="L33" s="2">
        <v>1.48683344821368</v>
      </c>
      <c r="M33" s="2">
        <v>2.3290296050555699</v>
      </c>
      <c r="N33" s="2" t="s">
        <v>21</v>
      </c>
    </row>
    <row r="34" spans="1:14">
      <c r="A34" t="s">
        <v>11981</v>
      </c>
      <c r="B34" t="s">
        <v>11982</v>
      </c>
      <c r="C34" s="2" t="s">
        <v>11983</v>
      </c>
      <c r="D34" t="s">
        <v>18</v>
      </c>
      <c r="E34" s="2" t="s">
        <v>11984</v>
      </c>
      <c r="F34">
        <v>1.4197298783122501</v>
      </c>
      <c r="G34" s="1">
        <v>1.4794864964698801E-7</v>
      </c>
      <c r="H34">
        <v>1.34315508459477</v>
      </c>
      <c r="I34" s="1">
        <v>3.3280345707787499E-8</v>
      </c>
      <c r="J34">
        <v>1.72273733481352</v>
      </c>
      <c r="K34" s="1">
        <v>1.3575437877117099E-5</v>
      </c>
      <c r="L34" s="2">
        <v>1.4197298783122601</v>
      </c>
      <c r="M34" s="2">
        <v>1.4952074325735201</v>
      </c>
      <c r="N34" s="2" t="s">
        <v>21</v>
      </c>
    </row>
    <row r="35" spans="1:14">
      <c r="A35" t="s">
        <v>3837</v>
      </c>
      <c r="B35" t="s">
        <v>3838</v>
      </c>
      <c r="C35" s="2" t="s">
        <v>3839</v>
      </c>
      <c r="D35" t="s">
        <v>18</v>
      </c>
      <c r="E35" s="2" t="s">
        <v>3840</v>
      </c>
      <c r="F35">
        <v>1.0463896166901001</v>
      </c>
      <c r="G35" s="1">
        <v>4.9426126839940596E-28</v>
      </c>
      <c r="H35">
        <v>1.3972232032931999</v>
      </c>
      <c r="I35" s="1">
        <v>5.2851620255329598E-39</v>
      </c>
      <c r="J35" s="1" t="s">
        <v>1649</v>
      </c>
      <c r="K35" s="1">
        <v>6.5042365628598296E-42</v>
      </c>
      <c r="L35" s="2">
        <v>1.3972232032931999</v>
      </c>
      <c r="M35" s="3">
        <v>5.6666666666666698E+307</v>
      </c>
      <c r="N35" s="2" t="s">
        <v>21</v>
      </c>
    </row>
    <row r="36" spans="1:14">
      <c r="A36" t="s">
        <v>11825</v>
      </c>
      <c r="B36" t="s">
        <v>10339</v>
      </c>
      <c r="C36" s="2" t="s">
        <v>10340</v>
      </c>
      <c r="D36" t="s">
        <v>18</v>
      </c>
      <c r="E36" s="2" t="s">
        <v>11826</v>
      </c>
      <c r="F36">
        <v>1.3475313018881001</v>
      </c>
      <c r="G36" s="1">
        <v>1.41484189311992E-31</v>
      </c>
      <c r="H36">
        <v>0.27950889925987699</v>
      </c>
      <c r="I36">
        <v>4.9906328440292698E-2</v>
      </c>
      <c r="J36">
        <v>1.4326750020518</v>
      </c>
      <c r="K36" s="1">
        <v>3.75219240080914E-28</v>
      </c>
      <c r="L36" s="2">
        <v>1.3475313018881001</v>
      </c>
      <c r="M36" s="2">
        <v>1.01990506773326</v>
      </c>
      <c r="N36" s="2" t="s">
        <v>21</v>
      </c>
    </row>
    <row r="37" spans="1:14">
      <c r="A37" t="s">
        <v>7621</v>
      </c>
      <c r="B37" t="s">
        <v>7622</v>
      </c>
      <c r="C37" s="2" t="s">
        <v>7623</v>
      </c>
      <c r="D37" t="s">
        <v>18</v>
      </c>
      <c r="E37" s="2" t="s">
        <v>7624</v>
      </c>
      <c r="F37">
        <v>1.91266315316036</v>
      </c>
      <c r="G37" s="1">
        <v>3.18875888736155E-50</v>
      </c>
      <c r="H37">
        <v>1.3344125855186599</v>
      </c>
      <c r="I37" s="1">
        <v>4.3450188951132099E-76</v>
      </c>
      <c r="J37">
        <v>1.1050486511936199</v>
      </c>
      <c r="K37" s="1">
        <v>3.4116778690756499E-38</v>
      </c>
      <c r="L37" s="2">
        <v>1.3344125855186699</v>
      </c>
      <c r="M37" s="2">
        <v>1.4507081299575499</v>
      </c>
      <c r="N37" s="2" t="s">
        <v>21</v>
      </c>
    </row>
    <row r="38" spans="1:14">
      <c r="A38" t="s">
        <v>11887</v>
      </c>
      <c r="B38" t="s">
        <v>11888</v>
      </c>
      <c r="C38" s="2" t="s">
        <v>11889</v>
      </c>
      <c r="D38" t="s">
        <v>18</v>
      </c>
      <c r="E38" s="2" t="s">
        <v>11890</v>
      </c>
      <c r="F38">
        <v>1.51220943772581</v>
      </c>
      <c r="G38" s="1">
        <v>2.2476911411166499E-60</v>
      </c>
      <c r="H38">
        <v>1.3259175850132201</v>
      </c>
      <c r="I38" s="1">
        <v>3.9733083097672899E-44</v>
      </c>
      <c r="J38">
        <v>0.68588791284365802</v>
      </c>
      <c r="K38" s="1">
        <v>3.3852126663448601E-21</v>
      </c>
      <c r="L38" s="2">
        <v>1.3259175850132201</v>
      </c>
      <c r="M38" s="2">
        <v>1.1746716451942301</v>
      </c>
      <c r="N38" s="2" t="s">
        <v>21</v>
      </c>
    </row>
    <row r="39" spans="1:14">
      <c r="A39" t="s">
        <v>487</v>
      </c>
      <c r="B39" t="s">
        <v>488</v>
      </c>
      <c r="C39" s="2" t="s">
        <v>489</v>
      </c>
      <c r="D39" t="s">
        <v>18</v>
      </c>
      <c r="E39" s="2" t="s">
        <v>490</v>
      </c>
      <c r="F39">
        <v>1.31755483913423</v>
      </c>
      <c r="G39">
        <v>0</v>
      </c>
      <c r="H39">
        <v>1.4698459158861401</v>
      </c>
      <c r="I39">
        <v>0</v>
      </c>
      <c r="J39">
        <v>0.72388542882190099</v>
      </c>
      <c r="K39" s="1" t="s">
        <v>491</v>
      </c>
      <c r="L39" s="2">
        <v>1.31755483913424</v>
      </c>
      <c r="M39" s="2">
        <v>1.1704287279474299</v>
      </c>
      <c r="N39" s="2" t="s">
        <v>21</v>
      </c>
    </row>
    <row r="40" spans="1:14">
      <c r="A40" t="s">
        <v>8677</v>
      </c>
      <c r="B40" t="s">
        <v>8678</v>
      </c>
      <c r="C40" s="2" t="s">
        <v>8679</v>
      </c>
      <c r="D40" t="s">
        <v>18</v>
      </c>
      <c r="E40" s="2" t="s">
        <v>8680</v>
      </c>
      <c r="F40">
        <v>1.0189017199214601</v>
      </c>
      <c r="G40" s="1">
        <v>5.3617752788072597E-14</v>
      </c>
      <c r="H40">
        <v>1.5691130808492</v>
      </c>
      <c r="I40" s="1">
        <v>3.4337603093952598E-33</v>
      </c>
      <c r="J40">
        <v>1.3174908105735601</v>
      </c>
      <c r="K40" s="1">
        <v>6.3019372529963504E-29</v>
      </c>
      <c r="L40" s="2">
        <v>1.3174908105735701</v>
      </c>
      <c r="M40" s="2">
        <v>1.30183520378141</v>
      </c>
      <c r="N40" s="2" t="s">
        <v>21</v>
      </c>
    </row>
    <row r="41" spans="1:14">
      <c r="A41" t="s">
        <v>1274</v>
      </c>
      <c r="B41" t="s">
        <v>1275</v>
      </c>
      <c r="C41" s="2" t="s">
        <v>1276</v>
      </c>
      <c r="D41" t="s">
        <v>18</v>
      </c>
      <c r="E41" s="2" t="s">
        <v>1277</v>
      </c>
      <c r="F41">
        <v>1.31650838155536</v>
      </c>
      <c r="G41">
        <v>0</v>
      </c>
      <c r="H41">
        <v>1.5075597750987</v>
      </c>
      <c r="I41">
        <v>0</v>
      </c>
      <c r="J41">
        <v>0.65913786862884904</v>
      </c>
      <c r="K41" s="1">
        <v>2.9138141480444101E-174</v>
      </c>
      <c r="L41" s="2">
        <v>1.31650838155536</v>
      </c>
      <c r="M41" s="2">
        <v>1.1610686750943</v>
      </c>
      <c r="N41" s="2" t="s">
        <v>21</v>
      </c>
    </row>
    <row r="42" spans="1:14">
      <c r="A42" t="s">
        <v>11603</v>
      </c>
      <c r="B42" t="s">
        <v>11604</v>
      </c>
      <c r="C42" s="2" t="s">
        <v>11605</v>
      </c>
      <c r="D42" t="s">
        <v>18</v>
      </c>
      <c r="E42" s="2" t="s">
        <v>11606</v>
      </c>
      <c r="F42">
        <v>1.8446200429880399</v>
      </c>
      <c r="G42" s="1">
        <v>3.82767420546793E-46</v>
      </c>
      <c r="H42">
        <v>1.3123082392410099</v>
      </c>
      <c r="I42" s="1">
        <v>7.3021809488265098E-13</v>
      </c>
      <c r="J42">
        <v>0.414553589981833</v>
      </c>
      <c r="K42" s="1">
        <v>1.12823170782271E-4</v>
      </c>
      <c r="L42" s="2">
        <v>1.3123082392410199</v>
      </c>
      <c r="M42" s="2">
        <v>1.19049395740363</v>
      </c>
      <c r="N42" s="2" t="s">
        <v>21</v>
      </c>
    </row>
    <row r="43" spans="1:14">
      <c r="A43" t="s">
        <v>1902</v>
      </c>
      <c r="B43" t="s">
        <v>1903</v>
      </c>
      <c r="C43" s="2" t="s">
        <v>1904</v>
      </c>
      <c r="D43" t="s">
        <v>18</v>
      </c>
      <c r="E43" s="2" t="s">
        <v>1905</v>
      </c>
      <c r="F43">
        <v>1.2335257233825601</v>
      </c>
      <c r="G43" s="1">
        <v>9.46538607405879E-73</v>
      </c>
      <c r="H43">
        <v>1.8322989829240399</v>
      </c>
      <c r="I43" s="1">
        <v>8.3035691317122497E-142</v>
      </c>
      <c r="J43">
        <v>1.3016323567896</v>
      </c>
      <c r="K43" s="1">
        <v>3.9517151203385198E-30</v>
      </c>
      <c r="L43" s="2">
        <v>1.30163235678961</v>
      </c>
      <c r="M43" s="2">
        <v>1.4558190210320701</v>
      </c>
      <c r="N43" s="2" t="s">
        <v>21</v>
      </c>
    </row>
    <row r="44" spans="1:14">
      <c r="A44" t="s">
        <v>11441</v>
      </c>
      <c r="B44" t="s">
        <v>11442</v>
      </c>
      <c r="C44" s="2" t="s">
        <v>11443</v>
      </c>
      <c r="D44" t="s">
        <v>18</v>
      </c>
      <c r="E44" s="2" t="s">
        <v>11444</v>
      </c>
      <c r="F44">
        <v>1.31064721986593</v>
      </c>
      <c r="G44" s="1">
        <v>1.08223852189106E-114</v>
      </c>
      <c r="H44">
        <v>0.25728148547942697</v>
      </c>
      <c r="I44" s="1">
        <v>4.2428292714748597E-7</v>
      </c>
      <c r="J44">
        <v>1.28889506172713</v>
      </c>
      <c r="K44" s="1">
        <v>1.66619551394965E-115</v>
      </c>
      <c r="L44" s="2">
        <v>1.28889506172714</v>
      </c>
      <c r="M44" s="2">
        <v>0.95227458902416695</v>
      </c>
      <c r="N44" s="2" t="s">
        <v>21</v>
      </c>
    </row>
    <row r="45" spans="1:14">
      <c r="A45" t="s">
        <v>2938</v>
      </c>
      <c r="B45" t="s">
        <v>2939</v>
      </c>
      <c r="C45" s="2" t="s">
        <v>2940</v>
      </c>
      <c r="D45" t="s">
        <v>18</v>
      </c>
      <c r="E45" s="2" t="s">
        <v>2941</v>
      </c>
      <c r="F45">
        <v>1.28029682620535</v>
      </c>
      <c r="G45">
        <v>0</v>
      </c>
      <c r="H45">
        <v>0.57342148876328602</v>
      </c>
      <c r="I45" s="1">
        <v>1.4987121605050401E-113</v>
      </c>
      <c r="J45">
        <v>3.4105818694527001</v>
      </c>
      <c r="K45">
        <v>0</v>
      </c>
      <c r="L45" s="2">
        <v>1.28029682620536</v>
      </c>
      <c r="M45" s="2">
        <v>1.75476672814045</v>
      </c>
      <c r="N45" s="2" t="s">
        <v>21</v>
      </c>
    </row>
    <row r="46" spans="1:14">
      <c r="A46" t="s">
        <v>10741</v>
      </c>
      <c r="B46" t="s">
        <v>10742</v>
      </c>
      <c r="C46" s="2" t="s">
        <v>10742</v>
      </c>
      <c r="D46" t="s">
        <v>18</v>
      </c>
      <c r="E46" s="2" t="s">
        <v>10741</v>
      </c>
      <c r="F46">
        <v>1.2762762331491599</v>
      </c>
      <c r="G46" s="1">
        <v>6.2396674235625703E-15</v>
      </c>
      <c r="H46">
        <v>1.7400441275940699</v>
      </c>
      <c r="I46" s="1">
        <v>1.9391717004440898E-33</v>
      </c>
      <c r="J46">
        <v>0.67729155129225305</v>
      </c>
      <c r="K46">
        <v>5.6113104893657497E-3</v>
      </c>
      <c r="L46" s="2">
        <v>1.2762762331491699</v>
      </c>
      <c r="M46" s="2">
        <v>1.2312039706785001</v>
      </c>
      <c r="N46" s="2" t="s">
        <v>21</v>
      </c>
    </row>
    <row r="47" spans="1:14">
      <c r="A47" t="s">
        <v>11747</v>
      </c>
      <c r="B47" t="s">
        <v>11748</v>
      </c>
      <c r="C47" s="2" t="s">
        <v>11749</v>
      </c>
      <c r="D47" t="s">
        <v>18</v>
      </c>
      <c r="E47" s="2" t="s">
        <v>11750</v>
      </c>
      <c r="F47">
        <v>1.2751714467683399</v>
      </c>
      <c r="G47" s="1">
        <v>5.7415838298833095E-17</v>
      </c>
      <c r="H47">
        <v>3.0032760859518399</v>
      </c>
      <c r="I47" s="1">
        <v>1.42831671269836E-236</v>
      </c>
      <c r="J47">
        <v>0.45411130259722099</v>
      </c>
      <c r="K47">
        <v>9.3989453223374993E-3</v>
      </c>
      <c r="L47" s="2">
        <v>1.2751714467683499</v>
      </c>
      <c r="M47" s="2">
        <v>1.5775196117724699</v>
      </c>
      <c r="N47" s="2" t="s">
        <v>21</v>
      </c>
    </row>
    <row r="48" spans="1:14">
      <c r="A48" t="s">
        <v>7993</v>
      </c>
      <c r="B48" t="s">
        <v>7994</v>
      </c>
      <c r="C48" s="2" t="s">
        <v>7995</v>
      </c>
      <c r="D48" t="s">
        <v>18</v>
      </c>
      <c r="E48" s="2" t="s">
        <v>7996</v>
      </c>
      <c r="F48">
        <v>0.31100998483508302</v>
      </c>
      <c r="G48" s="1">
        <v>9.1206298062703503E-4</v>
      </c>
      <c r="H48">
        <v>1.2595193500250901</v>
      </c>
      <c r="I48" s="1">
        <v>6.2458822315550899E-22</v>
      </c>
      <c r="J48">
        <v>3.6209708901390401</v>
      </c>
      <c r="K48" s="1">
        <v>4.5703971531330399E-44</v>
      </c>
      <c r="L48" s="2">
        <v>1.2595193500251001</v>
      </c>
      <c r="M48" s="2">
        <v>1.7305000749997399</v>
      </c>
      <c r="N48" s="2" t="s">
        <v>21</v>
      </c>
    </row>
    <row r="49" spans="1:14">
      <c r="A49" t="s">
        <v>3825</v>
      </c>
      <c r="B49" t="s">
        <v>3826</v>
      </c>
      <c r="C49" s="2" t="s">
        <v>3827</v>
      </c>
      <c r="D49" t="s">
        <v>18</v>
      </c>
      <c r="E49" s="2" t="s">
        <v>3828</v>
      </c>
      <c r="F49">
        <v>0.99513039770846201</v>
      </c>
      <c r="G49" s="1">
        <v>9.7089093413145702E-27</v>
      </c>
      <c r="H49">
        <v>1.2309087907890199</v>
      </c>
      <c r="I49" s="1">
        <v>7.66686425271069E-38</v>
      </c>
      <c r="J49">
        <v>1.6337568382882299</v>
      </c>
      <c r="K49" s="1">
        <v>7.8961674093005201E-33</v>
      </c>
      <c r="L49" s="2">
        <v>1.2309087907890199</v>
      </c>
      <c r="M49" s="2">
        <v>1.2865986755952401</v>
      </c>
      <c r="N49" s="2" t="s">
        <v>21</v>
      </c>
    </row>
    <row r="50" spans="1:14">
      <c r="A50" t="s">
        <v>10406</v>
      </c>
      <c r="B50" t="s">
        <v>10407</v>
      </c>
      <c r="C50" s="2" t="s">
        <v>10408</v>
      </c>
      <c r="D50" t="s">
        <v>18</v>
      </c>
      <c r="E50" s="2" t="s">
        <v>10409</v>
      </c>
      <c r="F50">
        <v>0.43699989943282702</v>
      </c>
      <c r="G50" s="1">
        <v>2.0994972967631299E-4</v>
      </c>
      <c r="H50">
        <v>2.6914048206119401</v>
      </c>
      <c r="I50" s="1">
        <v>2.86567085221066E-10</v>
      </c>
      <c r="J50">
        <v>1.2121779913084201</v>
      </c>
      <c r="K50" s="1">
        <v>1.3720326770359099E-11</v>
      </c>
      <c r="L50" s="2">
        <v>1.2121779913084201</v>
      </c>
      <c r="M50" s="2">
        <v>1.4468609037844</v>
      </c>
      <c r="N50" s="2" t="s">
        <v>21</v>
      </c>
    </row>
    <row r="51" spans="1:14">
      <c r="A51" t="s">
        <v>12229</v>
      </c>
      <c r="B51" t="s">
        <v>12230</v>
      </c>
      <c r="C51" s="2" t="s">
        <v>12231</v>
      </c>
      <c r="D51" t="s">
        <v>18</v>
      </c>
      <c r="E51" s="2" t="s">
        <v>12232</v>
      </c>
      <c r="F51">
        <v>2.1171639800249098</v>
      </c>
      <c r="G51" s="1">
        <v>1.01265321673623E-148</v>
      </c>
      <c r="H51">
        <v>1.2079933802356899</v>
      </c>
      <c r="I51" s="1">
        <v>5.3656036594354199E-55</v>
      </c>
      <c r="J51">
        <v>0.661333297215555</v>
      </c>
      <c r="K51" s="1">
        <v>5.7358589422974598E-30</v>
      </c>
      <c r="L51" s="2">
        <v>1.2079933802356899</v>
      </c>
      <c r="M51" s="2">
        <v>1.32883021915872</v>
      </c>
      <c r="N51" s="2" t="s">
        <v>21</v>
      </c>
    </row>
    <row r="52" spans="1:14">
      <c r="A52" t="s">
        <v>459</v>
      </c>
      <c r="B52" t="s">
        <v>460</v>
      </c>
      <c r="C52" s="2" t="s">
        <v>461</v>
      </c>
      <c r="D52" t="s">
        <v>18</v>
      </c>
      <c r="E52" s="2" t="s">
        <v>462</v>
      </c>
      <c r="F52">
        <v>1.1968564832769999</v>
      </c>
      <c r="G52" s="1">
        <v>4.1730762398429996E-115</v>
      </c>
      <c r="H52">
        <v>0.71432933796734899</v>
      </c>
      <c r="I52" s="1">
        <v>3.48930539748317E-34</v>
      </c>
      <c r="J52">
        <v>1.99550318608513</v>
      </c>
      <c r="K52" s="1">
        <v>1.16013219498998E-201</v>
      </c>
      <c r="L52" s="2">
        <v>1.1968564832770101</v>
      </c>
      <c r="M52" s="2">
        <v>1.3022296691098301</v>
      </c>
      <c r="N52" s="2" t="s">
        <v>21</v>
      </c>
    </row>
    <row r="53" spans="1:14">
      <c r="A53" t="s">
        <v>1194</v>
      </c>
      <c r="B53" t="s">
        <v>1195</v>
      </c>
      <c r="C53" s="2" t="s">
        <v>1196</v>
      </c>
      <c r="D53" t="s">
        <v>18</v>
      </c>
      <c r="E53" s="2" t="s">
        <v>1197</v>
      </c>
      <c r="F53">
        <v>1.7055866145588701</v>
      </c>
      <c r="G53" s="1">
        <v>3.0662033447777102E-160</v>
      </c>
      <c r="H53">
        <v>1.19516408240011</v>
      </c>
      <c r="I53" s="1">
        <v>3.9059626971527098E-78</v>
      </c>
      <c r="J53">
        <v>1.0660112256107099</v>
      </c>
      <c r="K53" s="1">
        <v>1.51480177550011E-82</v>
      </c>
      <c r="L53" s="2">
        <v>1.19516408240012</v>
      </c>
      <c r="M53" s="2">
        <v>1.3222539741899</v>
      </c>
      <c r="N53" s="2" t="s">
        <v>21</v>
      </c>
    </row>
    <row r="54" spans="1:14">
      <c r="A54" t="s">
        <v>12285</v>
      </c>
      <c r="B54" t="s">
        <v>12286</v>
      </c>
      <c r="C54" s="2" t="s">
        <v>12287</v>
      </c>
      <c r="D54" t="s">
        <v>18</v>
      </c>
      <c r="E54" s="2" t="s">
        <v>12288</v>
      </c>
      <c r="F54">
        <v>2.0708487038527599</v>
      </c>
      <c r="G54">
        <v>0</v>
      </c>
      <c r="H54">
        <v>0.17445356954344299</v>
      </c>
      <c r="I54" s="1">
        <v>3.9476379157193997E-5</v>
      </c>
      <c r="J54">
        <v>1.1838414672984201</v>
      </c>
      <c r="K54" s="1">
        <v>1.5968251229067501E-110</v>
      </c>
      <c r="L54" s="2">
        <v>1.1838414672984301</v>
      </c>
      <c r="M54" s="2">
        <v>1.1430479135648799</v>
      </c>
      <c r="N54" s="2" t="s">
        <v>21</v>
      </c>
    </row>
    <row r="55" spans="1:14">
      <c r="A55" t="s">
        <v>3058</v>
      </c>
      <c r="B55" t="s">
        <v>3059</v>
      </c>
      <c r="C55" s="2" t="s">
        <v>3060</v>
      </c>
      <c r="D55" t="s">
        <v>18</v>
      </c>
      <c r="E55" s="2" t="s">
        <v>3061</v>
      </c>
      <c r="F55">
        <v>1.34763369904687</v>
      </c>
      <c r="G55" s="1">
        <v>3.16116039937867E-43</v>
      </c>
      <c r="H55">
        <v>1.1738946836155799</v>
      </c>
      <c r="I55" s="1">
        <v>1.03463687878244E-56</v>
      </c>
      <c r="J55">
        <v>1.10835858718799</v>
      </c>
      <c r="K55" s="1">
        <v>1.28489227729206E-31</v>
      </c>
      <c r="L55" s="2">
        <v>1.1738946836155899</v>
      </c>
      <c r="M55" s="2">
        <v>1.20996232328349</v>
      </c>
      <c r="N55" s="2" t="s">
        <v>21</v>
      </c>
    </row>
    <row r="56" spans="1:14">
      <c r="A56" t="s">
        <v>12031</v>
      </c>
      <c r="B56" t="s">
        <v>9586</v>
      </c>
      <c r="C56" s="2" t="s">
        <v>9587</v>
      </c>
      <c r="D56" t="s">
        <v>18</v>
      </c>
      <c r="E56" s="2" t="s">
        <v>12032</v>
      </c>
      <c r="F56">
        <v>1.16288195752554</v>
      </c>
      <c r="G56" s="1">
        <v>1.71674358136255E-19</v>
      </c>
      <c r="H56">
        <v>0.40386418482814102</v>
      </c>
      <c r="I56">
        <v>2.8967348797344701E-2</v>
      </c>
      <c r="J56">
        <v>2.4467046650331201</v>
      </c>
      <c r="K56" s="1">
        <v>1.13781904502273E-94</v>
      </c>
      <c r="L56" s="2">
        <v>1.16288195752554</v>
      </c>
      <c r="M56" s="2">
        <v>1.3378169357956</v>
      </c>
      <c r="N56" s="2" t="s">
        <v>21</v>
      </c>
    </row>
    <row r="57" spans="1:14">
      <c r="A57" t="s">
        <v>4173</v>
      </c>
      <c r="B57" t="s">
        <v>4174</v>
      </c>
      <c r="C57" s="2" t="s">
        <v>4175</v>
      </c>
      <c r="D57" t="s">
        <v>18</v>
      </c>
      <c r="E57" s="2" t="s">
        <v>4176</v>
      </c>
      <c r="F57">
        <v>1.3617866703488799</v>
      </c>
      <c r="G57">
        <v>0</v>
      </c>
      <c r="H57">
        <v>1.1536879169393699</v>
      </c>
      <c r="I57" s="1">
        <v>1.3912491934318399E-206</v>
      </c>
      <c r="J57">
        <v>0.60499645791835499</v>
      </c>
      <c r="K57" s="1">
        <v>3.2748369666392801E-106</v>
      </c>
      <c r="L57" s="2">
        <v>1.1536879169393699</v>
      </c>
      <c r="M57" s="2">
        <v>1.0401570150688699</v>
      </c>
      <c r="N57" s="2" t="s">
        <v>21</v>
      </c>
    </row>
    <row r="58" spans="1:14">
      <c r="A58" t="s">
        <v>2678</v>
      </c>
      <c r="B58" t="s">
        <v>2679</v>
      </c>
      <c r="C58" s="2" t="s">
        <v>2680</v>
      </c>
      <c r="D58" t="s">
        <v>18</v>
      </c>
      <c r="E58" s="2" t="s">
        <v>2681</v>
      </c>
      <c r="F58">
        <v>0.92810689619235498</v>
      </c>
      <c r="G58" s="1">
        <v>1.087559199892E-28</v>
      </c>
      <c r="H58">
        <v>1.4326538088087999</v>
      </c>
      <c r="I58" s="1">
        <v>5.4366553438514398E-11</v>
      </c>
      <c r="J58">
        <v>1.1463853165681399</v>
      </c>
      <c r="K58" s="1">
        <v>3.6117743503833201E-34</v>
      </c>
      <c r="L58" s="2">
        <v>1.1463853165681399</v>
      </c>
      <c r="M58" s="2">
        <v>1.1690486738564301</v>
      </c>
      <c r="N58" s="2" t="s">
        <v>21</v>
      </c>
    </row>
    <row r="59" spans="1:14">
      <c r="A59" t="s">
        <v>11013</v>
      </c>
      <c r="B59" t="s">
        <v>8452</v>
      </c>
      <c r="C59" s="2" t="s">
        <v>8453</v>
      </c>
      <c r="D59" t="s">
        <v>18</v>
      </c>
      <c r="E59" s="2" t="s">
        <v>11014</v>
      </c>
      <c r="F59">
        <v>1.1348641869942899</v>
      </c>
      <c r="G59" s="1">
        <v>2.8351641899112998E-20</v>
      </c>
      <c r="H59">
        <v>0.68686507109317396</v>
      </c>
      <c r="I59">
        <v>1.27859660595831E-2</v>
      </c>
      <c r="J59">
        <v>1.3670924587214399</v>
      </c>
      <c r="K59" s="1">
        <v>5.1733344102315402E-24</v>
      </c>
      <c r="L59" s="2">
        <v>1.1348641869942999</v>
      </c>
      <c r="M59" s="2">
        <v>1.0629405722696399</v>
      </c>
      <c r="N59" s="2" t="s">
        <v>21</v>
      </c>
    </row>
    <row r="60" spans="1:14">
      <c r="A60" t="s">
        <v>6122</v>
      </c>
      <c r="B60" t="s">
        <v>6123</v>
      </c>
      <c r="C60" s="2" t="s">
        <v>6124</v>
      </c>
      <c r="D60" t="s">
        <v>18</v>
      </c>
      <c r="E60" s="2" t="s">
        <v>6125</v>
      </c>
      <c r="F60">
        <v>1.1196005018061801</v>
      </c>
      <c r="G60" s="1">
        <v>8.4900077731882694E-112</v>
      </c>
      <c r="H60">
        <v>1.82397842809133</v>
      </c>
      <c r="I60" s="1">
        <v>4.7308091927211397E-207</v>
      </c>
      <c r="J60">
        <v>0.410928853824438</v>
      </c>
      <c r="K60" s="1">
        <v>5.3743524492114801E-16</v>
      </c>
      <c r="L60" s="2">
        <v>1.1196005018061801</v>
      </c>
      <c r="M60" s="2">
        <v>1.11816926124065</v>
      </c>
      <c r="N60" s="2" t="s">
        <v>21</v>
      </c>
    </row>
    <row r="61" spans="1:14">
      <c r="A61" t="s">
        <v>4263</v>
      </c>
      <c r="B61" t="s">
        <v>4264</v>
      </c>
      <c r="C61" s="2" t="s">
        <v>4265</v>
      </c>
      <c r="D61" t="s">
        <v>18</v>
      </c>
      <c r="E61" s="2" t="s">
        <v>4266</v>
      </c>
      <c r="F61">
        <v>1.1415675035731601</v>
      </c>
      <c r="G61" s="1">
        <v>3.4622548933089501E-161</v>
      </c>
      <c r="H61">
        <v>0.99047096498406095</v>
      </c>
      <c r="I61" s="1">
        <v>8.7759925848610905E-98</v>
      </c>
      <c r="J61">
        <v>1.11031432927164</v>
      </c>
      <c r="K61" s="1">
        <v>3.3057755020597401E-78</v>
      </c>
      <c r="L61" s="2">
        <v>1.11031432927165</v>
      </c>
      <c r="M61" s="2">
        <v>1.0807842659429601</v>
      </c>
      <c r="N61" s="2" t="s">
        <v>21</v>
      </c>
    </row>
    <row r="62" spans="1:14">
      <c r="A62" t="s">
        <v>610</v>
      </c>
      <c r="B62" t="s">
        <v>611</v>
      </c>
      <c r="C62" s="2" t="s">
        <v>612</v>
      </c>
      <c r="D62" t="s">
        <v>18</v>
      </c>
      <c r="E62" s="2" t="s">
        <v>613</v>
      </c>
      <c r="F62">
        <v>1.1730971516417601</v>
      </c>
      <c r="G62" s="1">
        <v>6.0873106781441403E-64</v>
      </c>
      <c r="H62">
        <v>1.08404020257918</v>
      </c>
      <c r="I62" s="1">
        <v>7.2920723110847697E-40</v>
      </c>
      <c r="J62">
        <v>0.78957836637251699</v>
      </c>
      <c r="K62" s="1">
        <v>1.7055118420798001E-28</v>
      </c>
      <c r="L62" s="2">
        <v>1.08404020257918</v>
      </c>
      <c r="M62" s="2">
        <v>1.0155719068644899</v>
      </c>
      <c r="N62" s="2" t="s">
        <v>21</v>
      </c>
    </row>
    <row r="63" spans="1:14">
      <c r="A63" t="s">
        <v>7359</v>
      </c>
      <c r="B63" t="s">
        <v>3506</v>
      </c>
      <c r="C63" s="2" t="s">
        <v>3507</v>
      </c>
      <c r="D63" t="s">
        <v>18</v>
      </c>
      <c r="E63" s="2" t="s">
        <v>7360</v>
      </c>
      <c r="F63">
        <v>1.35368544600121</v>
      </c>
      <c r="G63" s="1">
        <v>1.21416332628869E-39</v>
      </c>
      <c r="H63">
        <v>1.07336866128472</v>
      </c>
      <c r="I63" s="1">
        <v>1.2292923939040001E-37</v>
      </c>
      <c r="J63">
        <v>0.42876385057750399</v>
      </c>
      <c r="K63" s="1">
        <v>3.7975123652396502E-4</v>
      </c>
      <c r="L63" s="2">
        <v>1.07336866128473</v>
      </c>
      <c r="M63" s="2">
        <v>0.95193931928781705</v>
      </c>
      <c r="N63" s="2" t="s">
        <v>21</v>
      </c>
    </row>
    <row r="64" spans="1:14">
      <c r="A64" t="s">
        <v>8703</v>
      </c>
      <c r="B64" t="s">
        <v>8704</v>
      </c>
      <c r="C64" s="2" t="s">
        <v>8705</v>
      </c>
      <c r="D64" t="s">
        <v>18</v>
      </c>
      <c r="E64" s="2" t="s">
        <v>8706</v>
      </c>
      <c r="F64">
        <v>0.75296752313723503</v>
      </c>
      <c r="G64" s="1">
        <v>8.7785424786772694E-20</v>
      </c>
      <c r="H64">
        <v>1.03804285301261</v>
      </c>
      <c r="I64" s="1">
        <v>2.75009916684851E-38</v>
      </c>
      <c r="J64">
        <v>1.2062642175842</v>
      </c>
      <c r="K64" s="1">
        <v>1.6408803436268599E-68</v>
      </c>
      <c r="L64" s="2">
        <v>1.03804285301261</v>
      </c>
      <c r="M64" s="2">
        <v>0.99909153124468297</v>
      </c>
      <c r="N64" s="2" t="s">
        <v>21</v>
      </c>
    </row>
    <row r="65" spans="1:14">
      <c r="A65" t="s">
        <v>11553</v>
      </c>
      <c r="B65" t="s">
        <v>11554</v>
      </c>
      <c r="C65" s="2" t="s">
        <v>11555</v>
      </c>
      <c r="D65" t="s">
        <v>18</v>
      </c>
      <c r="E65" s="2" t="s">
        <v>11556</v>
      </c>
      <c r="F65">
        <v>1.02933507055074</v>
      </c>
      <c r="G65" s="1">
        <v>3.9505343822811099E-99</v>
      </c>
      <c r="H65">
        <v>0.242075730574907</v>
      </c>
      <c r="I65" s="1">
        <v>3.7861534377171797E-12</v>
      </c>
      <c r="J65">
        <v>1.1977239308143</v>
      </c>
      <c r="K65" s="1">
        <v>4.3807404691639303E-146</v>
      </c>
      <c r="L65" s="2">
        <v>1.02933507055075</v>
      </c>
      <c r="M65" s="2">
        <v>0.82304491064665197</v>
      </c>
      <c r="N65" s="2" t="s">
        <v>21</v>
      </c>
    </row>
    <row r="66" spans="1:14">
      <c r="A66" t="s">
        <v>11661</v>
      </c>
      <c r="B66" t="s">
        <v>11662</v>
      </c>
      <c r="C66" s="2" t="s">
        <v>11663</v>
      </c>
      <c r="D66" t="s">
        <v>18</v>
      </c>
      <c r="E66" s="2" t="s">
        <v>11664</v>
      </c>
      <c r="F66">
        <v>0.52972038739962801</v>
      </c>
      <c r="G66" s="1">
        <v>6.46765441747924E-8</v>
      </c>
      <c r="H66">
        <v>1.0207696777948301</v>
      </c>
      <c r="I66" s="1">
        <v>1.2109370727920799E-62</v>
      </c>
      <c r="J66">
        <v>1.46808535189601</v>
      </c>
      <c r="K66" s="1">
        <v>1.0718973525749601E-40</v>
      </c>
      <c r="L66" s="2">
        <v>1.0207696777948401</v>
      </c>
      <c r="M66" s="2">
        <v>1.00619180569683</v>
      </c>
      <c r="N66" s="2" t="s">
        <v>21</v>
      </c>
    </row>
    <row r="67" spans="1:14">
      <c r="A67" t="s">
        <v>1686</v>
      </c>
      <c r="B67" t="s">
        <v>1687</v>
      </c>
      <c r="C67" s="2" t="s">
        <v>1688</v>
      </c>
      <c r="D67" t="s">
        <v>18</v>
      </c>
      <c r="E67" s="2" t="s">
        <v>1689</v>
      </c>
      <c r="F67">
        <v>1.0154503370205099</v>
      </c>
      <c r="G67" s="1">
        <v>2.0148282698456599E-10</v>
      </c>
      <c r="H67">
        <v>1.2499106796368999</v>
      </c>
      <c r="I67" s="1">
        <v>1.7883439582284999E-11</v>
      </c>
      <c r="J67">
        <v>0.499603214113161</v>
      </c>
      <c r="K67">
        <v>7.1821098239645302E-3</v>
      </c>
      <c r="L67" s="2">
        <v>1.0154503370205099</v>
      </c>
      <c r="M67" s="2">
        <v>0.92165474359019395</v>
      </c>
      <c r="N67" s="2" t="s">
        <v>21</v>
      </c>
    </row>
    <row r="68" spans="1:14">
      <c r="A68" t="s">
        <v>8978</v>
      </c>
      <c r="B68" t="s">
        <v>8979</v>
      </c>
      <c r="C68" s="2" t="s">
        <v>8980</v>
      </c>
      <c r="D68" t="s">
        <v>18</v>
      </c>
      <c r="E68" s="2" t="s">
        <v>8981</v>
      </c>
      <c r="F68">
        <v>0.26199321900865102</v>
      </c>
      <c r="G68" s="1">
        <v>3.0422208159673202E-4</v>
      </c>
      <c r="H68">
        <v>1.09137397313512</v>
      </c>
      <c r="I68" s="1">
        <v>3.32057263603074E-41</v>
      </c>
      <c r="J68">
        <v>0.99764194597368205</v>
      </c>
      <c r="K68" s="1">
        <v>2.0736497397067199E-28</v>
      </c>
      <c r="L68" s="2">
        <v>0.99764194597368305</v>
      </c>
      <c r="M68" s="2">
        <v>0.78366971270581798</v>
      </c>
      <c r="N68" s="2" t="s">
        <v>21</v>
      </c>
    </row>
    <row r="69" spans="1:14">
      <c r="A69" t="s">
        <v>10100</v>
      </c>
      <c r="B69" t="s">
        <v>10101</v>
      </c>
      <c r="C69" s="2" t="s">
        <v>10102</v>
      </c>
      <c r="D69" t="s">
        <v>18</v>
      </c>
      <c r="E69" s="2" t="s">
        <v>10103</v>
      </c>
      <c r="F69">
        <v>1.1385448407402201</v>
      </c>
      <c r="G69" s="1">
        <v>2.2339021698460401E-32</v>
      </c>
      <c r="H69">
        <v>0.99282302276403001</v>
      </c>
      <c r="I69" s="1">
        <v>2.6665323229403702E-31</v>
      </c>
      <c r="J69">
        <v>0.71671083177101602</v>
      </c>
      <c r="K69" s="1">
        <v>1.79340056527784E-12</v>
      </c>
      <c r="L69" s="2">
        <v>0.99282302276403001</v>
      </c>
      <c r="M69" s="2">
        <v>0.94935956509175701</v>
      </c>
      <c r="N69" s="2" t="s">
        <v>21</v>
      </c>
    </row>
    <row r="70" spans="1:14">
      <c r="A70" t="s">
        <v>8861</v>
      </c>
      <c r="B70" t="s">
        <v>8862</v>
      </c>
      <c r="C70" s="2" t="s">
        <v>8863</v>
      </c>
      <c r="D70" t="s">
        <v>18</v>
      </c>
      <c r="E70" s="2" t="s">
        <v>8864</v>
      </c>
      <c r="F70">
        <v>1.02836928058775</v>
      </c>
      <c r="G70" s="1">
        <v>8.9910322613390603E-220</v>
      </c>
      <c r="H70">
        <v>0.99100407154318704</v>
      </c>
      <c r="I70" s="1">
        <v>1.6265634138330901E-113</v>
      </c>
      <c r="J70">
        <v>0.85571191693804105</v>
      </c>
      <c r="K70" s="1">
        <v>2.4517898800589899E-182</v>
      </c>
      <c r="L70" s="2">
        <v>0.99100407154318804</v>
      </c>
      <c r="M70" s="2">
        <v>0.95836175635632703</v>
      </c>
      <c r="N70" s="2" t="s">
        <v>21</v>
      </c>
    </row>
    <row r="71" spans="1:14">
      <c r="A71" t="s">
        <v>1222</v>
      </c>
      <c r="B71" t="s">
        <v>1223</v>
      </c>
      <c r="C71" s="2" t="s">
        <v>1224</v>
      </c>
      <c r="D71" t="s">
        <v>18</v>
      </c>
      <c r="E71" s="2" t="s">
        <v>1225</v>
      </c>
      <c r="F71">
        <v>1.28407281081633</v>
      </c>
      <c r="G71" s="1">
        <v>6.0208135711845897E-47</v>
      </c>
      <c r="H71">
        <v>0.98911819044877503</v>
      </c>
      <c r="I71" s="1">
        <v>1.4569358573542799E-42</v>
      </c>
      <c r="J71">
        <v>0.86475301823252404</v>
      </c>
      <c r="K71" s="1">
        <v>1.07039742726761E-26</v>
      </c>
      <c r="L71" s="2">
        <v>0.98911819044877602</v>
      </c>
      <c r="M71" s="2">
        <v>1.0459813398325499</v>
      </c>
      <c r="N71" s="2" t="s">
        <v>21</v>
      </c>
    </row>
    <row r="72" spans="1:14">
      <c r="A72" t="s">
        <v>10088</v>
      </c>
      <c r="B72" t="s">
        <v>10089</v>
      </c>
      <c r="C72" s="2" t="s">
        <v>10090</v>
      </c>
      <c r="D72" t="s">
        <v>18</v>
      </c>
      <c r="E72" s="2" t="s">
        <v>10091</v>
      </c>
      <c r="F72">
        <v>0.98112245153302602</v>
      </c>
      <c r="G72" s="1">
        <v>6.5463738292863996E-63</v>
      </c>
      <c r="H72">
        <v>1.00860086535232</v>
      </c>
      <c r="I72" s="1">
        <v>6.0457734743003202E-103</v>
      </c>
      <c r="J72">
        <v>0.84109901374536999</v>
      </c>
      <c r="K72" s="1">
        <v>1.2225512944651299E-42</v>
      </c>
      <c r="L72" s="2">
        <v>0.98112245153302702</v>
      </c>
      <c r="M72" s="2">
        <v>0.94360744354357295</v>
      </c>
      <c r="N72" s="2" t="s">
        <v>21</v>
      </c>
    </row>
    <row r="73" spans="1:14">
      <c r="A73" t="s">
        <v>5968</v>
      </c>
      <c r="B73" t="s">
        <v>5969</v>
      </c>
      <c r="C73" s="2" t="s">
        <v>5970</v>
      </c>
      <c r="D73" t="s">
        <v>18</v>
      </c>
      <c r="E73" s="2" t="s">
        <v>5971</v>
      </c>
      <c r="F73">
        <v>1.38801938400463</v>
      </c>
      <c r="G73" s="1">
        <v>1.6909869924391801E-45</v>
      </c>
      <c r="H73">
        <v>0.98058424788763698</v>
      </c>
      <c r="I73" s="1">
        <v>8.8465264582661793E-12</v>
      </c>
      <c r="J73">
        <v>0.74426838220534397</v>
      </c>
      <c r="K73" s="1">
        <v>3.2528058664618401E-9</v>
      </c>
      <c r="L73" s="2">
        <v>0.98058424788763698</v>
      </c>
      <c r="M73" s="2">
        <v>1.03762400469921</v>
      </c>
      <c r="N73" s="2" t="s">
        <v>21</v>
      </c>
    </row>
    <row r="74" spans="1:14">
      <c r="A74" t="s">
        <v>4480</v>
      </c>
      <c r="B74" t="s">
        <v>4481</v>
      </c>
      <c r="C74" s="2" t="s">
        <v>4482</v>
      </c>
      <c r="D74" t="s">
        <v>18</v>
      </c>
      <c r="E74" s="2" t="s">
        <v>4483</v>
      </c>
      <c r="F74">
        <v>1.3966159002391001</v>
      </c>
      <c r="G74" s="1">
        <v>1.5686365742932401E-180</v>
      </c>
      <c r="H74">
        <v>0.98039665486319805</v>
      </c>
      <c r="I74" s="1">
        <v>8.3173158075778106E-76</v>
      </c>
      <c r="J74">
        <v>0.46479612833441197</v>
      </c>
      <c r="K74" s="1">
        <v>2.86441603812277E-32</v>
      </c>
      <c r="L74" s="2">
        <v>0.98039665486319805</v>
      </c>
      <c r="M74" s="2">
        <v>0.94726956114557204</v>
      </c>
      <c r="N74" s="2" t="s">
        <v>21</v>
      </c>
    </row>
    <row r="75" spans="1:14">
      <c r="A75" t="s">
        <v>7999</v>
      </c>
      <c r="B75" t="s">
        <v>719</v>
      </c>
      <c r="C75" s="2" t="s">
        <v>720</v>
      </c>
      <c r="D75" t="s">
        <v>18</v>
      </c>
      <c r="E75" s="2" t="s">
        <v>8000</v>
      </c>
      <c r="F75">
        <v>0.96282155685192095</v>
      </c>
      <c r="G75" s="1">
        <v>4.6299068840829497E-30</v>
      </c>
      <c r="H75">
        <v>0.73626777467316395</v>
      </c>
      <c r="I75" s="1">
        <v>9.2916336577325305E-25</v>
      </c>
      <c r="J75">
        <v>1.08863110910754</v>
      </c>
      <c r="K75" s="1">
        <v>1.0668584148788E-29</v>
      </c>
      <c r="L75" s="2">
        <v>0.96282155685192095</v>
      </c>
      <c r="M75" s="2">
        <v>0.92924014687754497</v>
      </c>
      <c r="N75" s="2" t="s">
        <v>21</v>
      </c>
    </row>
    <row r="76" spans="1:14">
      <c r="A76" t="s">
        <v>11763</v>
      </c>
      <c r="B76" t="s">
        <v>11764</v>
      </c>
      <c r="C76" s="2" t="s">
        <v>11765</v>
      </c>
      <c r="D76" t="s">
        <v>18</v>
      </c>
      <c r="E76" s="2" t="s">
        <v>11766</v>
      </c>
      <c r="F76">
        <v>0.94870436708925199</v>
      </c>
      <c r="G76" s="1">
        <v>1.68109774634304E-16</v>
      </c>
      <c r="H76">
        <v>0.92807242162794701</v>
      </c>
      <c r="I76" s="1">
        <v>7.3531979505838305E-11</v>
      </c>
      <c r="J76">
        <v>1.45374690316295</v>
      </c>
      <c r="K76" s="1">
        <v>1.20104608349923E-25</v>
      </c>
      <c r="L76" s="2">
        <v>0.94870436708925299</v>
      </c>
      <c r="M76" s="2">
        <v>1.11017456396005</v>
      </c>
      <c r="N76" s="2" t="s">
        <v>21</v>
      </c>
    </row>
    <row r="77" spans="1:14">
      <c r="A77" t="s">
        <v>5194</v>
      </c>
      <c r="B77" t="s">
        <v>5195</v>
      </c>
      <c r="C77" s="2" t="s">
        <v>5196</v>
      </c>
      <c r="D77" t="s">
        <v>18</v>
      </c>
      <c r="E77" s="2" t="s">
        <v>5197</v>
      </c>
      <c r="F77">
        <v>0.94856773611171896</v>
      </c>
      <c r="G77" s="1">
        <v>4.4457652954106298E-38</v>
      </c>
      <c r="H77">
        <v>0.56367375542869802</v>
      </c>
      <c r="I77" s="1">
        <v>1.13177350463135E-7</v>
      </c>
      <c r="J77">
        <v>1.4702637739020801</v>
      </c>
      <c r="K77" s="1">
        <v>1.0485274543909299E-55</v>
      </c>
      <c r="L77" s="2">
        <v>0.94856773611171996</v>
      </c>
      <c r="M77" s="2">
        <v>0.99416842181416898</v>
      </c>
      <c r="N77" s="2" t="s">
        <v>21</v>
      </c>
    </row>
    <row r="78" spans="1:14">
      <c r="A78" t="s">
        <v>9986</v>
      </c>
      <c r="B78" t="s">
        <v>9987</v>
      </c>
      <c r="C78" s="2" t="s">
        <v>9988</v>
      </c>
      <c r="D78" t="s">
        <v>18</v>
      </c>
      <c r="E78" s="2" t="s">
        <v>9989</v>
      </c>
      <c r="F78">
        <v>0.94089056639117896</v>
      </c>
      <c r="G78" s="1">
        <v>8.6689400319082496E-17</v>
      </c>
      <c r="H78">
        <v>1.50761438656365</v>
      </c>
      <c r="I78" s="1">
        <v>4.5678351067719502E-33</v>
      </c>
      <c r="J78">
        <v>0.49786758117691798</v>
      </c>
      <c r="K78" s="1">
        <v>3.8232215800137796E-12</v>
      </c>
      <c r="L78" s="2">
        <v>0.94089056639117896</v>
      </c>
      <c r="M78" s="2">
        <v>0.98212417804391905</v>
      </c>
      <c r="N78" s="2" t="s">
        <v>21</v>
      </c>
    </row>
    <row r="79" spans="1:14">
      <c r="A79" t="s">
        <v>7599</v>
      </c>
      <c r="B79" t="s">
        <v>7600</v>
      </c>
      <c r="C79" s="2" t="s">
        <v>7601</v>
      </c>
      <c r="D79" t="s">
        <v>18</v>
      </c>
      <c r="E79" s="2" t="s">
        <v>7602</v>
      </c>
      <c r="F79">
        <v>0.93609546828512702</v>
      </c>
      <c r="G79" s="1">
        <v>7.92336348567128E-12</v>
      </c>
      <c r="H79">
        <v>0.92811759308701403</v>
      </c>
      <c r="I79" s="1">
        <v>2.0001381589038001E-8</v>
      </c>
      <c r="J79">
        <v>1.20254141608673</v>
      </c>
      <c r="K79" s="1">
        <v>1.83164873925544E-10</v>
      </c>
      <c r="L79" s="2">
        <v>0.93609546828512802</v>
      </c>
      <c r="M79" s="2">
        <v>1.02225149248629</v>
      </c>
      <c r="N79" s="2" t="s">
        <v>21</v>
      </c>
    </row>
    <row r="80" spans="1:14">
      <c r="A80" t="s">
        <v>8511</v>
      </c>
      <c r="B80" t="s">
        <v>8512</v>
      </c>
      <c r="C80" s="2" t="s">
        <v>8513</v>
      </c>
      <c r="D80" t="s">
        <v>18</v>
      </c>
      <c r="E80" s="2" t="s">
        <v>8514</v>
      </c>
      <c r="F80">
        <v>1.20913484678474</v>
      </c>
      <c r="G80" s="1">
        <v>1.3717854144547199E-84</v>
      </c>
      <c r="H80">
        <v>0.36349812115993402</v>
      </c>
      <c r="I80" s="1">
        <v>2.4522759338627701E-9</v>
      </c>
      <c r="J80">
        <v>0.92993220678705901</v>
      </c>
      <c r="K80" s="1">
        <v>3.0038772490458399E-36</v>
      </c>
      <c r="L80" s="2">
        <v>0.92993220678706001</v>
      </c>
      <c r="M80" s="2">
        <v>0.834188391577248</v>
      </c>
      <c r="N80" s="2" t="s">
        <v>21</v>
      </c>
    </row>
    <row r="81" spans="1:14">
      <c r="A81" t="s">
        <v>658</v>
      </c>
      <c r="B81" t="s">
        <v>659</v>
      </c>
      <c r="C81" s="2" t="s">
        <v>660</v>
      </c>
      <c r="D81" t="s">
        <v>18</v>
      </c>
      <c r="E81" s="2" t="s">
        <v>661</v>
      </c>
      <c r="F81">
        <v>0.56158009368315798</v>
      </c>
      <c r="G81" s="1">
        <v>5.2200575432878702E-36</v>
      </c>
      <c r="H81">
        <v>0.92547640679019105</v>
      </c>
      <c r="I81" s="1">
        <v>4.8397874221889795E-66</v>
      </c>
      <c r="J81">
        <v>1.0636590405486701</v>
      </c>
      <c r="K81" s="1">
        <v>1.2248561478840201E-99</v>
      </c>
      <c r="L81" s="2">
        <v>0.92547640679019205</v>
      </c>
      <c r="M81" s="2">
        <v>0.85023851367400705</v>
      </c>
      <c r="N81" s="2" t="s">
        <v>21</v>
      </c>
    </row>
    <row r="82" spans="1:14">
      <c r="A82" t="s">
        <v>11245</v>
      </c>
      <c r="B82" t="s">
        <v>8398</v>
      </c>
      <c r="C82" s="2" t="s">
        <v>8399</v>
      </c>
      <c r="D82" t="s">
        <v>18</v>
      </c>
      <c r="E82" s="2" t="s">
        <v>11246</v>
      </c>
      <c r="F82">
        <v>0.92202794652986397</v>
      </c>
      <c r="G82" s="1">
        <v>2.5303678380702098E-38</v>
      </c>
      <c r="H82">
        <v>0.20507137530530101</v>
      </c>
      <c r="I82" s="1">
        <v>6.5445200438499901E-4</v>
      </c>
      <c r="J82">
        <v>1.3708119812970501</v>
      </c>
      <c r="K82" s="1">
        <v>6.22888538817042E-139</v>
      </c>
      <c r="L82" s="2">
        <v>0.92202794652986397</v>
      </c>
      <c r="M82" s="2">
        <v>0.83263710104407396</v>
      </c>
      <c r="N82" s="2" t="s">
        <v>21</v>
      </c>
    </row>
    <row r="83" spans="1:14">
      <c r="A83" t="s">
        <v>11645</v>
      </c>
      <c r="B83" t="s">
        <v>11646</v>
      </c>
      <c r="C83" s="2" t="s">
        <v>11647</v>
      </c>
      <c r="D83" t="s">
        <v>18</v>
      </c>
      <c r="E83" s="2" t="s">
        <v>11648</v>
      </c>
      <c r="F83">
        <v>1.23604854960857</v>
      </c>
      <c r="G83" s="1">
        <v>1.25969970207025E-106</v>
      </c>
      <c r="H83">
        <v>0.92069793553768997</v>
      </c>
      <c r="I83" s="1">
        <v>2.59465689512735E-80</v>
      </c>
      <c r="J83">
        <v>0.51515162860182295</v>
      </c>
      <c r="K83" s="1">
        <v>6.9262609837631295E-27</v>
      </c>
      <c r="L83" s="2">
        <v>0.92069793553768997</v>
      </c>
      <c r="M83" s="2">
        <v>0.89063270458269805</v>
      </c>
      <c r="N83" s="2" t="s">
        <v>21</v>
      </c>
    </row>
    <row r="84" spans="1:14">
      <c r="A84" t="s">
        <v>7121</v>
      </c>
      <c r="B84" t="s">
        <v>7122</v>
      </c>
      <c r="C84" s="2" t="s">
        <v>7123</v>
      </c>
      <c r="D84" t="s">
        <v>18</v>
      </c>
      <c r="E84" s="2" t="s">
        <v>7124</v>
      </c>
      <c r="F84">
        <v>0.62064057908855796</v>
      </c>
      <c r="G84">
        <v>1.09613383039068E-2</v>
      </c>
      <c r="H84">
        <v>1.5655493925869</v>
      </c>
      <c r="I84" s="1">
        <v>1.6074985853771701E-4</v>
      </c>
      <c r="J84">
        <v>0.90448433104136405</v>
      </c>
      <c r="K84" s="1">
        <v>1.9356312696188499E-4</v>
      </c>
      <c r="L84" s="2">
        <v>0.90448433104136405</v>
      </c>
      <c r="M84" s="2">
        <v>1.03022476757228</v>
      </c>
      <c r="N84" s="2" t="s">
        <v>21</v>
      </c>
    </row>
    <row r="85" spans="1:14">
      <c r="A85" t="s">
        <v>805</v>
      </c>
      <c r="B85" t="s">
        <v>806</v>
      </c>
      <c r="C85" s="2" t="s">
        <v>807</v>
      </c>
      <c r="D85" t="s">
        <v>18</v>
      </c>
      <c r="E85" s="2" t="s">
        <v>808</v>
      </c>
      <c r="F85">
        <v>0.89365768963354397</v>
      </c>
      <c r="G85" s="1">
        <v>4.7940588087844899E-19</v>
      </c>
      <c r="H85">
        <v>1.1824327118647899</v>
      </c>
      <c r="I85" s="1">
        <v>1.4545295665429899E-35</v>
      </c>
      <c r="J85">
        <v>0.32584396310157099</v>
      </c>
      <c r="K85" s="1">
        <v>8.66843368060839E-6</v>
      </c>
      <c r="L85" s="2">
        <v>0.89365768963354397</v>
      </c>
      <c r="M85" s="2">
        <v>0.80064478819996998</v>
      </c>
      <c r="N85" s="2" t="s">
        <v>21</v>
      </c>
    </row>
    <row r="86" spans="1:14">
      <c r="A86" t="s">
        <v>6677</v>
      </c>
      <c r="B86" t="s">
        <v>6678</v>
      </c>
      <c r="C86" s="2" t="s">
        <v>6679</v>
      </c>
      <c r="D86" t="s">
        <v>18</v>
      </c>
      <c r="E86" s="2" t="s">
        <v>6680</v>
      </c>
      <c r="F86">
        <v>1.18048353057655</v>
      </c>
      <c r="G86" s="1">
        <v>4.91926646081428E-34</v>
      </c>
      <c r="H86">
        <v>0.26432861911795003</v>
      </c>
      <c r="I86">
        <v>1.5267594382628501E-2</v>
      </c>
      <c r="J86">
        <v>0.89038764639431101</v>
      </c>
      <c r="K86" s="1">
        <v>3.5571553830194102E-10</v>
      </c>
      <c r="L86" s="2">
        <v>0.890387646394312</v>
      </c>
      <c r="M86" s="2">
        <v>0.778399932029605</v>
      </c>
      <c r="N86" s="2" t="s">
        <v>21</v>
      </c>
    </row>
    <row r="87" spans="1:14">
      <c r="A87" t="s">
        <v>2518</v>
      </c>
      <c r="B87" t="s">
        <v>2519</v>
      </c>
      <c r="C87" s="2" t="s">
        <v>2520</v>
      </c>
      <c r="D87" t="s">
        <v>18</v>
      </c>
      <c r="E87" s="2" t="s">
        <v>2521</v>
      </c>
      <c r="F87">
        <v>0.70418229412456002</v>
      </c>
      <c r="G87" s="1">
        <v>2.2477064500248202E-6</v>
      </c>
      <c r="H87">
        <v>1.0130042599154701</v>
      </c>
      <c r="I87" s="1">
        <v>2.7020465741974202E-7</v>
      </c>
      <c r="J87">
        <v>0.89033273052274298</v>
      </c>
      <c r="K87" s="1">
        <v>1.9916005472038299E-7</v>
      </c>
      <c r="L87" s="2">
        <v>0.89033273052274298</v>
      </c>
      <c r="M87" s="2">
        <v>0.86917309485425898</v>
      </c>
      <c r="N87" s="2" t="s">
        <v>21</v>
      </c>
    </row>
    <row r="88" spans="1:14">
      <c r="A88" t="s">
        <v>11465</v>
      </c>
      <c r="B88" t="s">
        <v>11466</v>
      </c>
      <c r="C88" s="2" t="s">
        <v>11467</v>
      </c>
      <c r="D88" t="s">
        <v>18</v>
      </c>
      <c r="E88" s="2" t="s">
        <v>11468</v>
      </c>
      <c r="F88">
        <v>1.31900588294469</v>
      </c>
      <c r="G88" s="1">
        <v>8.8051757433294896E-185</v>
      </c>
      <c r="H88">
        <v>0.875597374813742</v>
      </c>
      <c r="I88" s="1">
        <v>1.4880122773388001E-32</v>
      </c>
      <c r="J88">
        <v>0.17833263612153899</v>
      </c>
      <c r="K88">
        <v>2.68999988678939E-2</v>
      </c>
      <c r="L88" s="2">
        <v>0.875597374813742</v>
      </c>
      <c r="M88" s="2">
        <v>0.79097863129332602</v>
      </c>
      <c r="N88" s="2" t="s">
        <v>21</v>
      </c>
    </row>
    <row r="89" spans="1:14">
      <c r="A89" t="s">
        <v>6965</v>
      </c>
      <c r="B89" t="s">
        <v>6966</v>
      </c>
      <c r="C89" s="2" t="s">
        <v>6967</v>
      </c>
      <c r="D89" t="s">
        <v>18</v>
      </c>
      <c r="E89" s="2" t="s">
        <v>6968</v>
      </c>
      <c r="F89">
        <v>0.91637970940911195</v>
      </c>
      <c r="G89" s="1">
        <v>1.4729689580618099E-15</v>
      </c>
      <c r="H89">
        <v>0.86599463647807096</v>
      </c>
      <c r="I89" s="1">
        <v>9.3614973573169696E-10</v>
      </c>
      <c r="J89">
        <v>0.22282346811168299</v>
      </c>
      <c r="K89">
        <v>2.5985611374941899E-2</v>
      </c>
      <c r="L89" s="2">
        <v>0.86599463647807096</v>
      </c>
      <c r="M89" s="2">
        <v>0.66839927133295596</v>
      </c>
      <c r="N89" s="2" t="s">
        <v>21</v>
      </c>
    </row>
    <row r="90" spans="1:14">
      <c r="A90" t="s">
        <v>1098</v>
      </c>
      <c r="B90" t="s">
        <v>1099</v>
      </c>
      <c r="C90" s="2" t="s">
        <v>1100</v>
      </c>
      <c r="D90" t="s">
        <v>18</v>
      </c>
      <c r="E90" s="2" t="s">
        <v>1101</v>
      </c>
      <c r="F90">
        <v>2.1975553071174998</v>
      </c>
      <c r="G90" s="1">
        <v>1.95685381780887E-182</v>
      </c>
      <c r="H90">
        <v>0.86328258948038905</v>
      </c>
      <c r="I90" s="1">
        <v>2.1939231148335999E-50</v>
      </c>
      <c r="J90">
        <v>0.413779837250973</v>
      </c>
      <c r="K90" s="1">
        <v>1.3248338497030599E-7</v>
      </c>
      <c r="L90" s="2">
        <v>0.86328258948038905</v>
      </c>
      <c r="M90" s="2">
        <v>1.1582059112829499</v>
      </c>
      <c r="N90" s="2" t="s">
        <v>21</v>
      </c>
    </row>
    <row r="91" spans="1:14">
      <c r="A91" t="s">
        <v>775</v>
      </c>
      <c r="B91" t="s">
        <v>776</v>
      </c>
      <c r="C91" s="2" t="s">
        <v>777</v>
      </c>
      <c r="D91" t="s">
        <v>18</v>
      </c>
      <c r="E91" s="2" t="s">
        <v>778</v>
      </c>
      <c r="F91">
        <v>0.85950794618710602</v>
      </c>
      <c r="G91" s="1">
        <v>6.8694373194867202E-42</v>
      </c>
      <c r="H91">
        <v>0.908463177688838</v>
      </c>
      <c r="I91" s="1">
        <v>9.5704511940827398E-32</v>
      </c>
      <c r="J91">
        <v>0.72069507287427603</v>
      </c>
      <c r="K91" s="1">
        <v>1.6223572452072199E-35</v>
      </c>
      <c r="L91" s="2">
        <v>0.85950794618710602</v>
      </c>
      <c r="M91" s="2">
        <v>0.82955539891674102</v>
      </c>
      <c r="N91" s="2" t="s">
        <v>21</v>
      </c>
    </row>
    <row r="92" spans="1:14">
      <c r="A92" t="s">
        <v>2006</v>
      </c>
      <c r="B92" t="s">
        <v>2007</v>
      </c>
      <c r="C92" s="2" t="s">
        <v>2008</v>
      </c>
      <c r="D92" t="s">
        <v>18</v>
      </c>
      <c r="E92" s="2" t="s">
        <v>2009</v>
      </c>
      <c r="F92">
        <v>0.84605194409767404</v>
      </c>
      <c r="G92" s="1">
        <v>2.95378723615136E-13</v>
      </c>
      <c r="H92">
        <v>0.89877239373818296</v>
      </c>
      <c r="I92" s="1">
        <v>1.79755766355928E-17</v>
      </c>
      <c r="J92">
        <v>0.29036157642917798</v>
      </c>
      <c r="K92">
        <v>2.3858951624142798E-3</v>
      </c>
      <c r="L92" s="2">
        <v>0.84605194409767404</v>
      </c>
      <c r="M92" s="2">
        <v>0.67839530475501197</v>
      </c>
      <c r="N92" s="2" t="s">
        <v>21</v>
      </c>
    </row>
    <row r="93" spans="1:14">
      <c r="A93" t="s">
        <v>9399</v>
      </c>
      <c r="B93" t="s">
        <v>9400</v>
      </c>
      <c r="C93" s="2" t="s">
        <v>9401</v>
      </c>
      <c r="D93" t="s">
        <v>18</v>
      </c>
      <c r="E93" s="2" t="s">
        <v>9402</v>
      </c>
      <c r="F93">
        <v>0.47701225343771902</v>
      </c>
      <c r="G93" s="1">
        <v>4.28043869396816E-36</v>
      </c>
      <c r="H93">
        <v>1.38417139501178</v>
      </c>
      <c r="I93" s="1">
        <v>9.9316434002074998E-88</v>
      </c>
      <c r="J93">
        <v>0.84505407031316604</v>
      </c>
      <c r="K93" s="1">
        <v>1.1526271445905401E-62</v>
      </c>
      <c r="L93" s="2">
        <v>0.84505407031316704</v>
      </c>
      <c r="M93" s="2">
        <v>0.90207923958755598</v>
      </c>
      <c r="N93" s="2" t="s">
        <v>21</v>
      </c>
    </row>
    <row r="94" spans="1:14">
      <c r="A94" t="s">
        <v>9347</v>
      </c>
      <c r="B94" t="s">
        <v>9348</v>
      </c>
      <c r="C94" s="2" t="s">
        <v>9349</v>
      </c>
      <c r="D94" t="s">
        <v>18</v>
      </c>
      <c r="E94" s="2" t="s">
        <v>9350</v>
      </c>
      <c r="F94">
        <v>0.923638493639382</v>
      </c>
      <c r="G94" s="1">
        <v>4.7194910071975003E-35</v>
      </c>
      <c r="H94">
        <v>0.68582871267798096</v>
      </c>
      <c r="I94" s="1">
        <v>2.6055019969217899E-20</v>
      </c>
      <c r="J94">
        <v>0.83779372405598496</v>
      </c>
      <c r="K94" s="1">
        <v>1.46700634162414E-33</v>
      </c>
      <c r="L94" s="2">
        <v>0.83779372405598496</v>
      </c>
      <c r="M94" s="2">
        <v>0.81575364345778301</v>
      </c>
      <c r="N94" s="2" t="s">
        <v>21</v>
      </c>
    </row>
    <row r="95" spans="1:14">
      <c r="A95" t="s">
        <v>12091</v>
      </c>
      <c r="B95" t="s">
        <v>12092</v>
      </c>
      <c r="C95" s="2" t="s">
        <v>12092</v>
      </c>
      <c r="D95" t="s">
        <v>18</v>
      </c>
      <c r="E95" s="2" t="s">
        <v>12091</v>
      </c>
      <c r="F95">
        <v>0.83279867299277399</v>
      </c>
      <c r="G95" s="1">
        <v>7.2866836570948206E-5</v>
      </c>
      <c r="H95">
        <v>0.83377669853226899</v>
      </c>
      <c r="I95" s="1">
        <v>8.0998029310919701E-7</v>
      </c>
      <c r="J95">
        <v>0.60179050600610595</v>
      </c>
      <c r="K95">
        <v>6.0137642699463201E-3</v>
      </c>
      <c r="L95" s="2">
        <v>0.83279867299277499</v>
      </c>
      <c r="M95" s="2">
        <v>0.75612195917705005</v>
      </c>
      <c r="N95" s="2" t="s">
        <v>21</v>
      </c>
    </row>
    <row r="96" spans="1:14">
      <c r="A96" t="s">
        <v>11615</v>
      </c>
      <c r="B96" t="s">
        <v>11616</v>
      </c>
      <c r="C96" s="2" t="s">
        <v>11616</v>
      </c>
      <c r="D96" t="s">
        <v>18</v>
      </c>
      <c r="E96" s="2" t="s">
        <v>11615</v>
      </c>
      <c r="F96">
        <v>0.83279867299277399</v>
      </c>
      <c r="G96" s="1">
        <v>7.2866836570948206E-5</v>
      </c>
      <c r="H96">
        <v>0.83432907303959403</v>
      </c>
      <c r="I96" s="1">
        <v>8.0998029310919701E-7</v>
      </c>
      <c r="J96">
        <v>0.61255131935631302</v>
      </c>
      <c r="K96">
        <v>5.7661415839778503E-3</v>
      </c>
      <c r="L96" s="2">
        <v>0.83279867299277499</v>
      </c>
      <c r="M96" s="2">
        <v>0.75989302179622698</v>
      </c>
      <c r="N96" s="2" t="s">
        <v>21</v>
      </c>
    </row>
    <row r="97" spans="1:14">
      <c r="A97" t="s">
        <v>10492</v>
      </c>
      <c r="B97" t="s">
        <v>10493</v>
      </c>
      <c r="C97" s="2" t="s">
        <v>10493</v>
      </c>
      <c r="D97" t="s">
        <v>18</v>
      </c>
      <c r="E97" s="2" t="s">
        <v>10492</v>
      </c>
      <c r="F97">
        <v>0.181634254701663</v>
      </c>
      <c r="G97" s="1">
        <v>3.3204675521593099E-8</v>
      </c>
      <c r="H97">
        <v>0.82905753715353003</v>
      </c>
      <c r="I97" s="1">
        <v>4.25925997052609E-41</v>
      </c>
      <c r="J97">
        <v>1.8604532937203</v>
      </c>
      <c r="K97" s="1">
        <v>4.2382837529471498E-243</v>
      </c>
      <c r="L97" s="2">
        <v>0.82905753715353103</v>
      </c>
      <c r="M97" s="2">
        <v>0.95704836185849795</v>
      </c>
      <c r="N97" s="2" t="s">
        <v>21</v>
      </c>
    </row>
    <row r="98" spans="1:14">
      <c r="A98" t="s">
        <v>11633</v>
      </c>
      <c r="B98" t="s">
        <v>11634</v>
      </c>
      <c r="C98" s="2" t="s">
        <v>11635</v>
      </c>
      <c r="D98" t="s">
        <v>18</v>
      </c>
      <c r="E98" s="2" t="s">
        <v>11636</v>
      </c>
      <c r="F98">
        <v>1.7839738839660699</v>
      </c>
      <c r="G98" s="1">
        <v>1.8061174105449101E-117</v>
      </c>
      <c r="H98">
        <v>0.82324377079300404</v>
      </c>
      <c r="I98" s="1">
        <v>7.0460746928511301E-29</v>
      </c>
      <c r="J98">
        <v>0.61043537957791305</v>
      </c>
      <c r="K98" s="1">
        <v>3.8807202044713E-21</v>
      </c>
      <c r="L98" s="2">
        <v>0.82324377079300404</v>
      </c>
      <c r="M98" s="2">
        <v>1.07255101144567</v>
      </c>
      <c r="N98" s="2" t="s">
        <v>21</v>
      </c>
    </row>
    <row r="99" spans="1:14">
      <c r="A99" t="s">
        <v>12267</v>
      </c>
      <c r="B99" t="s">
        <v>12268</v>
      </c>
      <c r="C99" s="2" t="s">
        <v>12269</v>
      </c>
      <c r="D99" t="s">
        <v>18</v>
      </c>
      <c r="E99" s="2" t="s">
        <v>12270</v>
      </c>
      <c r="F99">
        <v>1.4592593297949299</v>
      </c>
      <c r="G99" s="1">
        <v>5.7215077484029603E-64</v>
      </c>
      <c r="H99">
        <v>0.81590648915189201</v>
      </c>
      <c r="I99" s="1">
        <v>2.6280447176447502E-38</v>
      </c>
      <c r="J99">
        <v>0.35578534492570102</v>
      </c>
      <c r="K99" s="1">
        <v>2.2942044956488201E-8</v>
      </c>
      <c r="L99" s="2">
        <v>0.81590648915189201</v>
      </c>
      <c r="M99" s="2">
        <v>0.87698372129084201</v>
      </c>
      <c r="N99" s="2" t="s">
        <v>21</v>
      </c>
    </row>
    <row r="100" spans="1:14">
      <c r="A100" t="s">
        <v>8986</v>
      </c>
      <c r="B100" t="s">
        <v>8987</v>
      </c>
      <c r="C100" s="2" t="s">
        <v>8988</v>
      </c>
      <c r="D100" t="s">
        <v>18</v>
      </c>
      <c r="E100" s="2" t="s">
        <v>8989</v>
      </c>
      <c r="F100">
        <v>0.48243996860986699</v>
      </c>
      <c r="G100" s="1">
        <v>1.35712856732195E-28</v>
      </c>
      <c r="H100">
        <v>2.0941750123891101</v>
      </c>
      <c r="I100" s="1">
        <v>1.4637810249542899E-299</v>
      </c>
      <c r="J100">
        <v>0.81545939496673603</v>
      </c>
      <c r="K100" s="1">
        <v>4.0429270972887499E-113</v>
      </c>
      <c r="L100" s="2">
        <v>0.81545939496673703</v>
      </c>
      <c r="M100" s="2">
        <v>1.1306914586552399</v>
      </c>
      <c r="N100" s="2" t="s">
        <v>21</v>
      </c>
    </row>
    <row r="101" spans="1:14">
      <c r="A101" t="s">
        <v>5760</v>
      </c>
      <c r="B101" t="s">
        <v>5761</v>
      </c>
      <c r="C101" s="2" t="s">
        <v>5762</v>
      </c>
      <c r="D101" t="s">
        <v>18</v>
      </c>
      <c r="E101" s="2" t="s">
        <v>5763</v>
      </c>
      <c r="F101">
        <v>0.81263694758099303</v>
      </c>
      <c r="G101" s="1">
        <v>5.3702074942228297E-33</v>
      </c>
      <c r="H101">
        <v>0.91813236068068804</v>
      </c>
      <c r="I101" s="1">
        <v>9.12025886623227E-35</v>
      </c>
      <c r="J101">
        <v>0.188282821346026</v>
      </c>
      <c r="K101">
        <v>1.11669869536189E-3</v>
      </c>
      <c r="L101" s="2">
        <v>0.81263694758099403</v>
      </c>
      <c r="M101" s="2">
        <v>0.63968404320257</v>
      </c>
      <c r="N101" s="2" t="s">
        <v>21</v>
      </c>
    </row>
    <row r="102" spans="1:14">
      <c r="A102" t="s">
        <v>5360</v>
      </c>
      <c r="B102" t="s">
        <v>5361</v>
      </c>
      <c r="C102" s="2" t="s">
        <v>5362</v>
      </c>
      <c r="D102" t="s">
        <v>18</v>
      </c>
      <c r="E102" s="2" t="s">
        <v>5363</v>
      </c>
      <c r="F102">
        <v>0.81030450296518797</v>
      </c>
      <c r="G102" s="1">
        <v>5.6888511426635499E-21</v>
      </c>
      <c r="H102">
        <v>1.1332317046760501</v>
      </c>
      <c r="I102" s="1">
        <v>4.3809909912327704E-28</v>
      </c>
      <c r="J102">
        <v>0.68487528929381603</v>
      </c>
      <c r="K102" s="1">
        <v>2.2234141176857499E-16</v>
      </c>
      <c r="L102" s="2">
        <v>0.81030450296518797</v>
      </c>
      <c r="M102" s="2">
        <v>0.87613716564501798</v>
      </c>
      <c r="N102" s="2" t="s">
        <v>21</v>
      </c>
    </row>
    <row r="103" spans="1:14">
      <c r="A103" t="s">
        <v>8673</v>
      </c>
      <c r="B103" t="s">
        <v>8674</v>
      </c>
      <c r="C103" s="2" t="s">
        <v>8675</v>
      </c>
      <c r="D103" t="s">
        <v>18</v>
      </c>
      <c r="E103" s="2" t="s">
        <v>8676</v>
      </c>
      <c r="F103">
        <v>0.80283742815543802</v>
      </c>
      <c r="G103" s="1">
        <v>4.4995924306661304E-43</v>
      </c>
      <c r="H103">
        <v>1.2550496710830299</v>
      </c>
      <c r="I103" s="1">
        <v>9.9750546774232103E-52</v>
      </c>
      <c r="J103">
        <v>0.27073063273238102</v>
      </c>
      <c r="K103" s="1">
        <v>5.3198625642281996E-4</v>
      </c>
      <c r="L103" s="2">
        <v>0.80283742815543802</v>
      </c>
      <c r="M103" s="2">
        <v>0.77620591065694999</v>
      </c>
      <c r="N103" s="2" t="s">
        <v>21</v>
      </c>
    </row>
    <row r="104" spans="1:14">
      <c r="A104" t="s">
        <v>10422</v>
      </c>
      <c r="B104" t="s">
        <v>10423</v>
      </c>
      <c r="C104" s="2" t="s">
        <v>10424</v>
      </c>
      <c r="D104" t="s">
        <v>18</v>
      </c>
      <c r="E104" s="2" t="s">
        <v>10425</v>
      </c>
      <c r="F104">
        <v>0.88804273971041303</v>
      </c>
      <c r="G104" s="1">
        <v>6.1869917084222902E-102</v>
      </c>
      <c r="H104">
        <v>0.111025010117989</v>
      </c>
      <c r="I104" s="1">
        <v>2.5057508039507901E-5</v>
      </c>
      <c r="J104">
        <v>0.79588965719840299</v>
      </c>
      <c r="K104" s="1">
        <v>2.78278526649469E-64</v>
      </c>
      <c r="L104" s="2">
        <v>0.79588965719840399</v>
      </c>
      <c r="M104" s="2">
        <v>0.59831913567560202</v>
      </c>
      <c r="N104" s="2" t="s">
        <v>21</v>
      </c>
    </row>
    <row r="105" spans="1:14">
      <c r="A105" t="s">
        <v>7701</v>
      </c>
      <c r="B105" t="s">
        <v>7702</v>
      </c>
      <c r="C105" s="2" t="s">
        <v>7703</v>
      </c>
      <c r="D105" t="s">
        <v>18</v>
      </c>
      <c r="E105" s="2" t="s">
        <v>7704</v>
      </c>
      <c r="F105">
        <v>1.8837925831198701</v>
      </c>
      <c r="G105" s="1">
        <v>2.3057221282669798E-37</v>
      </c>
      <c r="H105">
        <v>0.31105615414294402</v>
      </c>
      <c r="I105">
        <v>4.6062747181080201E-2</v>
      </c>
      <c r="J105">
        <v>0.78587299411758105</v>
      </c>
      <c r="K105" s="1">
        <v>3.3393167110413899E-6</v>
      </c>
      <c r="L105" s="2">
        <v>0.78587299411758105</v>
      </c>
      <c r="M105" s="2">
        <v>0.99357391046013299</v>
      </c>
      <c r="N105" s="2" t="s">
        <v>21</v>
      </c>
    </row>
    <row r="106" spans="1:14">
      <c r="A106" t="s">
        <v>5688</v>
      </c>
      <c r="B106" t="s">
        <v>5689</v>
      </c>
      <c r="C106" s="2" t="s">
        <v>5690</v>
      </c>
      <c r="D106" t="s">
        <v>18</v>
      </c>
      <c r="E106" s="2" t="s">
        <v>5691</v>
      </c>
      <c r="F106">
        <v>1.85712852070958</v>
      </c>
      <c r="G106" s="1">
        <v>8.7213988171755699E-23</v>
      </c>
      <c r="H106">
        <v>0.78372731147973795</v>
      </c>
      <c r="I106" s="1">
        <v>2.9384610216473002E-4</v>
      </c>
      <c r="J106">
        <v>0.33111698986952798</v>
      </c>
      <c r="K106">
        <v>3.34360727525864E-2</v>
      </c>
      <c r="L106" s="2">
        <v>0.78372731147973895</v>
      </c>
      <c r="M106" s="2">
        <v>0.99065760735295005</v>
      </c>
      <c r="N106" s="2" t="s">
        <v>21</v>
      </c>
    </row>
    <row r="107" spans="1:14">
      <c r="A107" t="s">
        <v>4646</v>
      </c>
      <c r="B107" t="s">
        <v>4647</v>
      </c>
      <c r="C107" s="2" t="s">
        <v>4648</v>
      </c>
      <c r="D107" t="s">
        <v>18</v>
      </c>
      <c r="E107" s="2" t="s">
        <v>4649</v>
      </c>
      <c r="F107">
        <v>0.63160248131371999</v>
      </c>
      <c r="G107" s="1">
        <v>1.1270025275436E-14</v>
      </c>
      <c r="H107">
        <v>0.88880319571977595</v>
      </c>
      <c r="I107" s="1">
        <v>7.6414701229897501E-28</v>
      </c>
      <c r="J107">
        <v>0.78272480904193698</v>
      </c>
      <c r="K107" s="1">
        <v>1.7652442319056399E-19</v>
      </c>
      <c r="L107" s="2">
        <v>0.78272480904193797</v>
      </c>
      <c r="M107" s="2">
        <v>0.76771016202514497</v>
      </c>
      <c r="N107" s="2" t="s">
        <v>21</v>
      </c>
    </row>
    <row r="108" spans="1:14">
      <c r="A108" t="s">
        <v>5074</v>
      </c>
      <c r="B108" t="s">
        <v>5075</v>
      </c>
      <c r="C108" s="2" t="s">
        <v>5076</v>
      </c>
      <c r="D108" t="s">
        <v>18</v>
      </c>
      <c r="E108" s="2" t="s">
        <v>5077</v>
      </c>
      <c r="F108">
        <v>0.45336539628669198</v>
      </c>
      <c r="G108">
        <v>5.4588571375970398E-3</v>
      </c>
      <c r="H108">
        <v>0.78168475988683805</v>
      </c>
      <c r="I108" s="1">
        <v>3.31579878769369E-8</v>
      </c>
      <c r="J108">
        <v>1.08852407105683</v>
      </c>
      <c r="K108" s="1">
        <v>9.7856660172010594E-15</v>
      </c>
      <c r="L108" s="2">
        <v>0.78168475988683905</v>
      </c>
      <c r="M108" s="2">
        <v>0.77452474241012303</v>
      </c>
      <c r="N108" s="2" t="s">
        <v>21</v>
      </c>
    </row>
    <row r="109" spans="1:14">
      <c r="A109" t="s">
        <v>6020</v>
      </c>
      <c r="B109" t="s">
        <v>6021</v>
      </c>
      <c r="C109" s="2" t="s">
        <v>6022</v>
      </c>
      <c r="D109" t="s">
        <v>18</v>
      </c>
      <c r="E109" s="2" t="s">
        <v>6023</v>
      </c>
      <c r="F109">
        <v>1.17225701085759</v>
      </c>
      <c r="G109" s="1">
        <v>3.7097410700334698E-66</v>
      </c>
      <c r="H109">
        <v>0.78050375084081403</v>
      </c>
      <c r="I109" s="1">
        <v>1.3855095013023099E-33</v>
      </c>
      <c r="J109">
        <v>0.68340857464446503</v>
      </c>
      <c r="K109" s="1">
        <v>1.5799525982514699E-33</v>
      </c>
      <c r="L109" s="2">
        <v>0.78050375084081502</v>
      </c>
      <c r="M109" s="2">
        <v>0.87872311211428999</v>
      </c>
      <c r="N109" s="2" t="s">
        <v>21</v>
      </c>
    </row>
    <row r="110" spans="1:14">
      <c r="A110" t="s">
        <v>7955</v>
      </c>
      <c r="B110" t="s">
        <v>7956</v>
      </c>
      <c r="C110" s="2" t="s">
        <v>7957</v>
      </c>
      <c r="D110" t="s">
        <v>18</v>
      </c>
      <c r="E110" s="2" t="s">
        <v>7958</v>
      </c>
      <c r="F110">
        <v>0.77939705317381403</v>
      </c>
      <c r="G110" s="1">
        <v>3.8741385346826999E-4</v>
      </c>
      <c r="H110">
        <v>1.0973649267324399</v>
      </c>
      <c r="I110" s="1">
        <v>2.2354763648024599E-7</v>
      </c>
      <c r="J110">
        <v>0.431353951103079</v>
      </c>
      <c r="K110">
        <v>3.5087707034837802E-2</v>
      </c>
      <c r="L110" s="2">
        <v>0.77939705317381403</v>
      </c>
      <c r="M110" s="2">
        <v>0.76937197700311299</v>
      </c>
      <c r="N110" s="2" t="s">
        <v>21</v>
      </c>
    </row>
    <row r="111" spans="1:14">
      <c r="A111" t="s">
        <v>8879</v>
      </c>
      <c r="B111" t="s">
        <v>8880</v>
      </c>
      <c r="C111" s="2" t="s">
        <v>8881</v>
      </c>
      <c r="D111" t="s">
        <v>18</v>
      </c>
      <c r="E111" s="2" t="s">
        <v>8882</v>
      </c>
      <c r="F111">
        <v>0.29902239604414199</v>
      </c>
      <c r="G111">
        <v>2.9979721174938301E-2</v>
      </c>
      <c r="H111">
        <v>1.2020670427947899</v>
      </c>
      <c r="I111" s="1">
        <v>1.5805841153352501E-20</v>
      </c>
      <c r="J111">
        <v>0.759863260755262</v>
      </c>
      <c r="K111" s="1">
        <v>2.4079102622319301E-8</v>
      </c>
      <c r="L111" s="2">
        <v>0.759863260755262</v>
      </c>
      <c r="M111" s="2">
        <v>0.75365089986473399</v>
      </c>
      <c r="N111" s="2" t="s">
        <v>21</v>
      </c>
    </row>
    <row r="112" spans="1:14">
      <c r="A112" t="s">
        <v>7551</v>
      </c>
      <c r="B112" t="s">
        <v>7552</v>
      </c>
      <c r="C112" s="2" t="s">
        <v>7553</v>
      </c>
      <c r="D112" t="s">
        <v>18</v>
      </c>
      <c r="E112" s="2" t="s">
        <v>7554</v>
      </c>
      <c r="F112">
        <v>0.931136377804619</v>
      </c>
      <c r="G112" s="1">
        <v>5.6083021081666498E-41</v>
      </c>
      <c r="H112">
        <v>0.244907998309737</v>
      </c>
      <c r="I112" s="1">
        <v>3.9962740666675702E-4</v>
      </c>
      <c r="J112">
        <v>0.75219563137882905</v>
      </c>
      <c r="K112" s="1">
        <v>1.49182017425046E-19</v>
      </c>
      <c r="L112" s="2">
        <v>0.75219563137882905</v>
      </c>
      <c r="M112" s="2">
        <v>0.64274666916439505</v>
      </c>
      <c r="N112" s="2" t="s">
        <v>21</v>
      </c>
    </row>
    <row r="113" spans="1:14">
      <c r="A113" t="s">
        <v>7947</v>
      </c>
      <c r="B113" t="s">
        <v>7948</v>
      </c>
      <c r="C113" s="2" t="s">
        <v>7949</v>
      </c>
      <c r="D113" t="s">
        <v>18</v>
      </c>
      <c r="E113" s="2" t="s">
        <v>7950</v>
      </c>
      <c r="F113">
        <v>0.77776018285713</v>
      </c>
      <c r="G113" s="1">
        <v>3.2586125473899901E-19</v>
      </c>
      <c r="H113">
        <v>0.63018324857156405</v>
      </c>
      <c r="I113" s="1">
        <v>4.3245921102385799E-9</v>
      </c>
      <c r="J113">
        <v>0.74858764883288798</v>
      </c>
      <c r="K113" s="1">
        <v>1.7418177453024699E-14</v>
      </c>
      <c r="L113" s="2">
        <v>0.74858764883288897</v>
      </c>
      <c r="M113" s="2">
        <v>0.71884369342052801</v>
      </c>
      <c r="N113" s="2" t="s">
        <v>21</v>
      </c>
    </row>
    <row r="114" spans="1:14">
      <c r="A114" t="s">
        <v>379</v>
      </c>
      <c r="B114" t="s">
        <v>380</v>
      </c>
      <c r="C114" s="2" t="s">
        <v>381</v>
      </c>
      <c r="D114" t="s">
        <v>18</v>
      </c>
      <c r="E114" s="2" t="s">
        <v>382</v>
      </c>
      <c r="F114">
        <v>0.53118437574751498</v>
      </c>
      <c r="G114" s="1">
        <v>7.2235848757437998E-53</v>
      </c>
      <c r="H114">
        <v>2.8800550979002799</v>
      </c>
      <c r="I114">
        <v>0</v>
      </c>
      <c r="J114">
        <v>0.74792168159154404</v>
      </c>
      <c r="K114" s="1">
        <v>1.43950897935237E-13</v>
      </c>
      <c r="L114" s="2">
        <v>0.74792168159154404</v>
      </c>
      <c r="M114" s="2">
        <v>1.38638705174645</v>
      </c>
      <c r="N114" s="2" t="s">
        <v>21</v>
      </c>
    </row>
    <row r="115" spans="1:14">
      <c r="A115" t="s">
        <v>11845</v>
      </c>
      <c r="B115" t="s">
        <v>11846</v>
      </c>
      <c r="C115" s="2" t="s">
        <v>11847</v>
      </c>
      <c r="D115" t="s">
        <v>18</v>
      </c>
      <c r="E115" s="2" t="s">
        <v>11848</v>
      </c>
      <c r="F115">
        <v>0.74557982309238802</v>
      </c>
      <c r="G115" s="1">
        <v>2.0731987682915699E-15</v>
      </c>
      <c r="H115">
        <v>0.70034067855805504</v>
      </c>
      <c r="I115" s="1">
        <v>1.2019792946573701E-9</v>
      </c>
      <c r="J115">
        <v>0.85061960970375405</v>
      </c>
      <c r="K115" s="1">
        <v>5.6015272164390097E-6</v>
      </c>
      <c r="L115" s="2">
        <v>0.74557982309238802</v>
      </c>
      <c r="M115" s="2">
        <v>0.765513370451399</v>
      </c>
      <c r="N115" s="2" t="s">
        <v>21</v>
      </c>
    </row>
    <row r="116" spans="1:14">
      <c r="A116" t="s">
        <v>11701</v>
      </c>
      <c r="B116" t="s">
        <v>11702</v>
      </c>
      <c r="C116" s="2" t="s">
        <v>11703</v>
      </c>
      <c r="D116" t="s">
        <v>18</v>
      </c>
      <c r="E116" s="2" t="s">
        <v>11704</v>
      </c>
      <c r="F116">
        <v>0.37908573708285298</v>
      </c>
      <c r="G116">
        <v>4.3958956195220096E-3</v>
      </c>
      <c r="H116">
        <v>0.74067416422900501</v>
      </c>
      <c r="I116" s="1">
        <v>1.89294006442559E-11</v>
      </c>
      <c r="J116">
        <v>1.9063084540134601</v>
      </c>
      <c r="K116" s="1">
        <v>9.5954766042699704E-73</v>
      </c>
      <c r="L116" s="2">
        <v>0.74067416422900501</v>
      </c>
      <c r="M116" s="2">
        <v>1.0086894517751099</v>
      </c>
      <c r="N116" s="2" t="s">
        <v>21</v>
      </c>
    </row>
    <row r="117" spans="1:14">
      <c r="A117" t="s">
        <v>10588</v>
      </c>
      <c r="B117" t="s">
        <v>10589</v>
      </c>
      <c r="C117" s="2" t="s">
        <v>10590</v>
      </c>
      <c r="D117" t="s">
        <v>18</v>
      </c>
      <c r="E117" s="2" t="s">
        <v>10591</v>
      </c>
      <c r="F117">
        <v>0.73995183146133003</v>
      </c>
      <c r="G117" s="1">
        <v>8.6372941515276803E-6</v>
      </c>
      <c r="H117">
        <v>1.24509138212916</v>
      </c>
      <c r="I117" s="1">
        <v>2.4620418080954401E-32</v>
      </c>
      <c r="J117">
        <v>0.50730621746014604</v>
      </c>
      <c r="K117" s="1">
        <v>1.4954850499718E-7</v>
      </c>
      <c r="L117" s="2">
        <v>0.73995183146133003</v>
      </c>
      <c r="M117" s="2">
        <v>0.830783143683546</v>
      </c>
      <c r="N117" s="2" t="s">
        <v>21</v>
      </c>
    </row>
    <row r="118" spans="1:14">
      <c r="A118" t="s">
        <v>9625</v>
      </c>
      <c r="B118" t="s">
        <v>9626</v>
      </c>
      <c r="C118" s="2" t="s">
        <v>9627</v>
      </c>
      <c r="D118" t="s">
        <v>18</v>
      </c>
      <c r="E118" s="2" t="s">
        <v>9628</v>
      </c>
      <c r="F118">
        <v>0.91766939019986205</v>
      </c>
      <c r="G118" s="1">
        <v>1.84852149811927E-13</v>
      </c>
      <c r="H118">
        <v>0.58709968812940605</v>
      </c>
      <c r="I118" s="1">
        <v>4.0303322189348398E-7</v>
      </c>
      <c r="J118">
        <v>0.73711599477624101</v>
      </c>
      <c r="K118" s="1">
        <v>1.4892929906132699E-8</v>
      </c>
      <c r="L118" s="2">
        <v>0.73711599477624201</v>
      </c>
      <c r="M118" s="2">
        <v>0.74729502436850404</v>
      </c>
      <c r="N118" s="2" t="s">
        <v>21</v>
      </c>
    </row>
    <row r="119" spans="1:14">
      <c r="A119" t="s">
        <v>11595</v>
      </c>
      <c r="B119" t="s">
        <v>11596</v>
      </c>
      <c r="C119" s="2" t="s">
        <v>11597</v>
      </c>
      <c r="D119" t="s">
        <v>18</v>
      </c>
      <c r="E119" s="2" t="s">
        <v>11598</v>
      </c>
      <c r="F119">
        <v>0.95439189426846505</v>
      </c>
      <c r="G119" s="1">
        <v>4.7878449061180998E-207</v>
      </c>
      <c r="H119">
        <v>0.73677112315167004</v>
      </c>
      <c r="I119" s="1">
        <v>1.2087227825142901E-134</v>
      </c>
      <c r="J119">
        <v>0.35194717340008502</v>
      </c>
      <c r="K119" s="1">
        <v>7.0843597719741497E-43</v>
      </c>
      <c r="L119" s="2">
        <v>0.73677112315167104</v>
      </c>
      <c r="M119" s="2">
        <v>0.68103673027340705</v>
      </c>
      <c r="N119" s="2" t="s">
        <v>21</v>
      </c>
    </row>
    <row r="120" spans="1:14">
      <c r="A120" t="s">
        <v>5210</v>
      </c>
      <c r="B120" t="s">
        <v>5211</v>
      </c>
      <c r="C120" s="2" t="s">
        <v>5212</v>
      </c>
      <c r="D120" t="s">
        <v>18</v>
      </c>
      <c r="E120" s="2" t="s">
        <v>5213</v>
      </c>
      <c r="F120">
        <v>1.07301182061898</v>
      </c>
      <c r="G120" s="1">
        <v>1.8238426779728999E-104</v>
      </c>
      <c r="H120">
        <v>0.72601079420363901</v>
      </c>
      <c r="I120" s="1">
        <v>1.7498948608771199E-36</v>
      </c>
      <c r="J120">
        <v>0.11547122437183099</v>
      </c>
      <c r="K120">
        <v>3.11492839716892E-3</v>
      </c>
      <c r="L120" s="2">
        <v>0.72601079420363901</v>
      </c>
      <c r="M120" s="2">
        <v>0.63816461306481798</v>
      </c>
      <c r="N120" s="2" t="s">
        <v>21</v>
      </c>
    </row>
    <row r="121" spans="1:14">
      <c r="A121" t="s">
        <v>3777</v>
      </c>
      <c r="B121" t="s">
        <v>3778</v>
      </c>
      <c r="C121" s="2" t="s">
        <v>3779</v>
      </c>
      <c r="D121" t="s">
        <v>18</v>
      </c>
      <c r="E121" s="2" t="s">
        <v>3780</v>
      </c>
      <c r="F121">
        <v>1.1262102593790599</v>
      </c>
      <c r="G121" s="1">
        <v>1.2944295407614999E-30</v>
      </c>
      <c r="H121">
        <v>0.36619685798374602</v>
      </c>
      <c r="I121" s="1">
        <v>2.1179980342141599E-4</v>
      </c>
      <c r="J121">
        <v>0.71815358737627499</v>
      </c>
      <c r="K121" s="1">
        <v>3.5060091467002298E-13</v>
      </c>
      <c r="L121" s="2">
        <v>0.71815358737627599</v>
      </c>
      <c r="M121" s="2">
        <v>0.73685356824636195</v>
      </c>
      <c r="N121" s="2" t="s">
        <v>21</v>
      </c>
    </row>
    <row r="122" spans="1:14">
      <c r="A122" t="s">
        <v>10038</v>
      </c>
      <c r="B122" t="s">
        <v>10039</v>
      </c>
      <c r="C122" s="2" t="s">
        <v>10039</v>
      </c>
      <c r="D122" t="s">
        <v>18</v>
      </c>
      <c r="E122" s="2" t="s">
        <v>10038</v>
      </c>
      <c r="F122">
        <v>0.52145888459414003</v>
      </c>
      <c r="G122" s="1">
        <v>4.8669000217416798E-4</v>
      </c>
      <c r="H122">
        <v>0.710886193679241</v>
      </c>
      <c r="I122" s="1">
        <v>4.73988663385584E-7</v>
      </c>
      <c r="J122">
        <v>0.74698109885150998</v>
      </c>
      <c r="K122" s="1">
        <v>2.4018599078129399E-8</v>
      </c>
      <c r="L122" s="2">
        <v>0.710886193679241</v>
      </c>
      <c r="M122" s="2">
        <v>0.65977539237496396</v>
      </c>
      <c r="N122" s="2" t="s">
        <v>21</v>
      </c>
    </row>
    <row r="123" spans="1:14">
      <c r="A123" t="s">
        <v>10272</v>
      </c>
      <c r="B123" t="s">
        <v>10273</v>
      </c>
      <c r="C123" s="2" t="s">
        <v>10274</v>
      </c>
      <c r="D123" t="s">
        <v>18</v>
      </c>
      <c r="E123" s="2" t="s">
        <v>10275</v>
      </c>
      <c r="F123">
        <v>0.73518291389110901</v>
      </c>
      <c r="G123" s="1">
        <v>1.64423504680674E-131</v>
      </c>
      <c r="H123">
        <v>0.55111846596226599</v>
      </c>
      <c r="I123" s="1">
        <v>1.7280930603840601E-65</v>
      </c>
      <c r="J123">
        <v>0.707588469854188</v>
      </c>
      <c r="K123" s="1">
        <v>9.6828453186751501E-111</v>
      </c>
      <c r="L123" s="2">
        <v>0.707588469854189</v>
      </c>
      <c r="M123" s="2">
        <v>0.664629949902522</v>
      </c>
      <c r="N123" s="2" t="s">
        <v>21</v>
      </c>
    </row>
    <row r="124" spans="1:14">
      <c r="A124" t="s">
        <v>11891</v>
      </c>
      <c r="B124" t="s">
        <v>11892</v>
      </c>
      <c r="C124" s="2" t="s">
        <v>11893</v>
      </c>
      <c r="D124" t="s">
        <v>18</v>
      </c>
      <c r="E124" s="2" t="s">
        <v>11894</v>
      </c>
      <c r="F124">
        <v>0.545125506817007</v>
      </c>
      <c r="G124" s="1">
        <v>4.2174419437711497E-8</v>
      </c>
      <c r="H124">
        <v>0.70390120355068697</v>
      </c>
      <c r="I124" s="1">
        <v>1.33096596227752E-6</v>
      </c>
      <c r="J124">
        <v>0.70762747517187097</v>
      </c>
      <c r="K124" s="1">
        <v>1.13872510472086E-11</v>
      </c>
      <c r="L124" s="2">
        <v>0.70390120355068797</v>
      </c>
      <c r="M124" s="2">
        <v>0.65221806184652198</v>
      </c>
      <c r="N124" s="2" t="s">
        <v>21</v>
      </c>
    </row>
    <row r="125" spans="1:14">
      <c r="A125" t="s">
        <v>1609</v>
      </c>
      <c r="B125" t="s">
        <v>1610</v>
      </c>
      <c r="C125" s="2" t="s">
        <v>1611</v>
      </c>
      <c r="D125" t="s">
        <v>18</v>
      </c>
      <c r="E125" s="2" t="s">
        <v>1612</v>
      </c>
      <c r="F125">
        <v>0.287397477714807</v>
      </c>
      <c r="G125">
        <v>1.04195982305009E-3</v>
      </c>
      <c r="H125">
        <v>0.70120151931225705</v>
      </c>
      <c r="I125" s="1">
        <v>1.13718689305659E-14</v>
      </c>
      <c r="J125">
        <v>0.89986087527755998</v>
      </c>
      <c r="K125" s="1">
        <v>6.4448192427589803E-19</v>
      </c>
      <c r="L125" s="2">
        <v>0.70120151931225805</v>
      </c>
      <c r="M125" s="2">
        <v>0.62948662410154199</v>
      </c>
      <c r="N125" s="2" t="s">
        <v>21</v>
      </c>
    </row>
    <row r="126" spans="1:14">
      <c r="A126" t="s">
        <v>10454</v>
      </c>
      <c r="B126" t="s">
        <v>10455</v>
      </c>
      <c r="C126" s="2" t="s">
        <v>10455</v>
      </c>
      <c r="D126" t="s">
        <v>18</v>
      </c>
      <c r="E126" s="2" t="s">
        <v>10454</v>
      </c>
      <c r="F126">
        <v>0.69937103340550899</v>
      </c>
      <c r="G126">
        <v>0</v>
      </c>
      <c r="H126">
        <v>0.36633866932949299</v>
      </c>
      <c r="I126" s="1">
        <v>2.4239017748847099E-61</v>
      </c>
      <c r="J126">
        <v>1.34970925784925</v>
      </c>
      <c r="K126">
        <v>0</v>
      </c>
      <c r="L126" s="2">
        <v>0.69937103340550999</v>
      </c>
      <c r="M126" s="2">
        <v>0.80513965352808703</v>
      </c>
      <c r="N126" s="2" t="s">
        <v>21</v>
      </c>
    </row>
    <row r="127" spans="1:14">
      <c r="A127" t="s">
        <v>1407</v>
      </c>
      <c r="B127" t="s">
        <v>1408</v>
      </c>
      <c r="C127" s="2" t="s">
        <v>1409</v>
      </c>
      <c r="D127" t="s">
        <v>18</v>
      </c>
      <c r="E127" s="2" t="s">
        <v>1410</v>
      </c>
      <c r="F127">
        <v>0.69718211293841104</v>
      </c>
      <c r="G127" s="1">
        <v>7.0199534772021298E-96</v>
      </c>
      <c r="H127">
        <v>0.69192764347373903</v>
      </c>
      <c r="I127" s="1">
        <v>6.2054212757141503E-62</v>
      </c>
      <c r="J127">
        <v>0.848758745081578</v>
      </c>
      <c r="K127" s="1">
        <v>2.4234623839373999E-136</v>
      </c>
      <c r="L127" s="2">
        <v>0.69718211293841204</v>
      </c>
      <c r="M127" s="2">
        <v>0.74595616716457702</v>
      </c>
      <c r="N127" s="2" t="s">
        <v>21</v>
      </c>
    </row>
    <row r="128" spans="1:14">
      <c r="A128" t="s">
        <v>11741</v>
      </c>
      <c r="B128" t="s">
        <v>11742</v>
      </c>
      <c r="C128" s="2" t="s">
        <v>11743</v>
      </c>
      <c r="D128" t="s">
        <v>18</v>
      </c>
      <c r="E128" s="2" t="s">
        <v>11744</v>
      </c>
      <c r="F128">
        <v>0.69656119111301695</v>
      </c>
      <c r="G128" s="1">
        <v>7.3460899481735099E-4</v>
      </c>
      <c r="H128">
        <v>0.57920041384516496</v>
      </c>
      <c r="I128" s="1">
        <v>2.3630062335465299E-6</v>
      </c>
      <c r="J128">
        <v>1.47968381991583</v>
      </c>
      <c r="K128" s="1">
        <v>1.6809767963380301E-20</v>
      </c>
      <c r="L128" s="2">
        <v>0.69656119111301795</v>
      </c>
      <c r="M128" s="2">
        <v>0.91848180829134096</v>
      </c>
      <c r="N128" s="2" t="s">
        <v>21</v>
      </c>
    </row>
    <row r="129" spans="1:14">
      <c r="A129" t="s">
        <v>6725</v>
      </c>
      <c r="B129" t="s">
        <v>6726</v>
      </c>
      <c r="C129" s="2" t="s">
        <v>6727</v>
      </c>
      <c r="D129" t="s">
        <v>18</v>
      </c>
      <c r="E129" s="2" t="s">
        <v>6728</v>
      </c>
      <c r="F129">
        <v>0.82761603853608001</v>
      </c>
      <c r="G129" s="1">
        <v>1.5660042054727099E-15</v>
      </c>
      <c r="H129">
        <v>0.695163002968893</v>
      </c>
      <c r="I129" s="1">
        <v>5.2361752244014901E-6</v>
      </c>
      <c r="J129">
        <v>0.50306126769127502</v>
      </c>
      <c r="K129" s="1">
        <v>1.71786200028753E-4</v>
      </c>
      <c r="L129" s="2">
        <v>0.695163002968893</v>
      </c>
      <c r="M129" s="2">
        <v>0.67528010306541597</v>
      </c>
      <c r="N129" s="2" t="s">
        <v>21</v>
      </c>
    </row>
    <row r="130" spans="1:14">
      <c r="A130" t="s">
        <v>8631</v>
      </c>
      <c r="B130" t="s">
        <v>8632</v>
      </c>
      <c r="C130" s="2" t="s">
        <v>8633</v>
      </c>
      <c r="D130" t="s">
        <v>18</v>
      </c>
      <c r="E130" s="2" t="s">
        <v>8634</v>
      </c>
      <c r="F130">
        <v>2.2424540826101098</v>
      </c>
      <c r="G130" s="1">
        <v>2.57596293369992E-106</v>
      </c>
      <c r="H130">
        <v>0.40125027425220799</v>
      </c>
      <c r="I130" s="1">
        <v>1.6034610728282499E-14</v>
      </c>
      <c r="J130">
        <v>0.69272024479302396</v>
      </c>
      <c r="K130" s="1">
        <v>6.9515653717074698E-23</v>
      </c>
      <c r="L130" s="2">
        <v>0.69272024479302396</v>
      </c>
      <c r="M130" s="2">
        <v>1.1121415338851199</v>
      </c>
      <c r="N130" s="2" t="s">
        <v>21</v>
      </c>
    </row>
    <row r="131" spans="1:14">
      <c r="A131" t="s">
        <v>8903</v>
      </c>
      <c r="B131" t="s">
        <v>8904</v>
      </c>
      <c r="C131" s="2" t="s">
        <v>8905</v>
      </c>
      <c r="D131" t="s">
        <v>18</v>
      </c>
      <c r="E131" s="2" t="s">
        <v>8906</v>
      </c>
      <c r="F131">
        <v>0.61595018542675395</v>
      </c>
      <c r="G131" s="1">
        <v>1.9674864744393098E-15</v>
      </c>
      <c r="H131">
        <v>0.69207932836380603</v>
      </c>
      <c r="I131" s="1">
        <v>1.5409242837109999E-10</v>
      </c>
      <c r="J131">
        <v>0.96262718670107195</v>
      </c>
      <c r="K131" s="1">
        <v>2.0328981564243399E-15</v>
      </c>
      <c r="L131" s="2">
        <v>0.69207932836380603</v>
      </c>
      <c r="M131" s="2">
        <v>0.75688556683054398</v>
      </c>
      <c r="N131" s="2" t="s">
        <v>21</v>
      </c>
    </row>
    <row r="132" spans="1:14">
      <c r="A132" t="s">
        <v>6909</v>
      </c>
      <c r="B132" t="s">
        <v>6910</v>
      </c>
      <c r="C132" s="2" t="s">
        <v>6911</v>
      </c>
      <c r="D132" t="s">
        <v>18</v>
      </c>
      <c r="E132" s="2" t="s">
        <v>6912</v>
      </c>
      <c r="F132">
        <v>0.56112498149909396</v>
      </c>
      <c r="G132" s="1">
        <v>4.0931986957100001E-4</v>
      </c>
      <c r="H132">
        <v>0.689901116659004</v>
      </c>
      <c r="I132" s="1">
        <v>1.5312125424785E-7</v>
      </c>
      <c r="J132">
        <v>2.1777879817491601</v>
      </c>
      <c r="K132" s="1">
        <v>2.16106024052837E-32</v>
      </c>
      <c r="L132" s="2">
        <v>0.689901116659004</v>
      </c>
      <c r="M132" s="2">
        <v>1.1429380266357501</v>
      </c>
      <c r="N132" s="2" t="s">
        <v>21</v>
      </c>
    </row>
    <row r="133" spans="1:14">
      <c r="A133" t="s">
        <v>8681</v>
      </c>
      <c r="B133" t="s">
        <v>8682</v>
      </c>
      <c r="C133" s="2" t="s">
        <v>8683</v>
      </c>
      <c r="D133" t="s">
        <v>18</v>
      </c>
      <c r="E133" s="2" t="s">
        <v>8684</v>
      </c>
      <c r="F133">
        <v>0.68757206024047501</v>
      </c>
      <c r="G133" s="1">
        <v>9.1986139110899595E-113</v>
      </c>
      <c r="H133">
        <v>0.48675857798807998</v>
      </c>
      <c r="I133" s="1">
        <v>3.8128831719563999E-134</v>
      </c>
      <c r="J133">
        <v>1.1282413600861201</v>
      </c>
      <c r="K133" s="1">
        <v>1.72494931732204E-201</v>
      </c>
      <c r="L133" s="2">
        <v>0.68757206024047601</v>
      </c>
      <c r="M133" s="2">
        <v>0.76752399943822602</v>
      </c>
      <c r="N133" s="2" t="s">
        <v>21</v>
      </c>
    </row>
    <row r="134" spans="1:14">
      <c r="A134" t="s">
        <v>614</v>
      </c>
      <c r="B134" t="s">
        <v>611</v>
      </c>
      <c r="C134" s="2" t="s">
        <v>612</v>
      </c>
      <c r="D134" t="s">
        <v>18</v>
      </c>
      <c r="E134" s="2" t="s">
        <v>615</v>
      </c>
      <c r="F134">
        <v>0.72713463031917702</v>
      </c>
      <c r="G134" s="1">
        <v>6.72174016682496E-30</v>
      </c>
      <c r="H134">
        <v>0.68310639760797698</v>
      </c>
      <c r="I134" s="1">
        <v>3.7158462541419701E-31</v>
      </c>
      <c r="J134">
        <v>0.359863991353983</v>
      </c>
      <c r="K134" s="1">
        <v>1.0699475036734801E-5</v>
      </c>
      <c r="L134" s="2">
        <v>0.68310639760797698</v>
      </c>
      <c r="M134" s="2">
        <v>0.59003500642704598</v>
      </c>
      <c r="N134" s="2" t="s">
        <v>21</v>
      </c>
    </row>
    <row r="135" spans="1:14">
      <c r="A135" t="s">
        <v>6634</v>
      </c>
      <c r="B135" t="s">
        <v>6635</v>
      </c>
      <c r="C135" s="2" t="s">
        <v>6636</v>
      </c>
      <c r="D135" t="s">
        <v>18</v>
      </c>
      <c r="E135" s="2" t="s">
        <v>6637</v>
      </c>
      <c r="F135">
        <v>0.68178317802716704</v>
      </c>
      <c r="G135" s="1">
        <v>2.5120864170651699E-7</v>
      </c>
      <c r="H135">
        <v>0.69031947131488403</v>
      </c>
      <c r="I135" s="1">
        <v>2.24865102441546E-9</v>
      </c>
      <c r="J135">
        <v>0.66864577614639598</v>
      </c>
      <c r="K135" s="1">
        <v>2.3031793736423102E-12</v>
      </c>
      <c r="L135" s="2">
        <v>0.68178317802716704</v>
      </c>
      <c r="M135" s="2">
        <v>0.68024947516281598</v>
      </c>
      <c r="N135" s="2" t="s">
        <v>21</v>
      </c>
    </row>
    <row r="136" spans="1:14">
      <c r="A136" t="s">
        <v>4714</v>
      </c>
      <c r="B136" t="s">
        <v>4715</v>
      </c>
      <c r="C136" s="2" t="s">
        <v>4716</v>
      </c>
      <c r="D136" t="s">
        <v>18</v>
      </c>
      <c r="E136" s="2" t="s">
        <v>4717</v>
      </c>
      <c r="F136">
        <v>0.67257187902740101</v>
      </c>
      <c r="G136" s="1">
        <v>2.56824152588567E-9</v>
      </c>
      <c r="H136">
        <v>0.86592137706494499</v>
      </c>
      <c r="I136" s="1">
        <v>5.31270711997873E-17</v>
      </c>
      <c r="J136">
        <v>0.24396971969720899</v>
      </c>
      <c r="K136">
        <v>3.0213296851135701E-2</v>
      </c>
      <c r="L136" s="2">
        <v>0.67257187902740101</v>
      </c>
      <c r="M136" s="2">
        <v>0.59415432526318501</v>
      </c>
      <c r="N136" s="2" t="s">
        <v>21</v>
      </c>
    </row>
    <row r="137" spans="1:14">
      <c r="A137" t="s">
        <v>1990</v>
      </c>
      <c r="B137" t="s">
        <v>1991</v>
      </c>
      <c r="C137" s="2" t="s">
        <v>1992</v>
      </c>
      <c r="D137" t="s">
        <v>18</v>
      </c>
      <c r="E137" s="2" t="s">
        <v>1993</v>
      </c>
      <c r="F137">
        <v>2.9222897397351</v>
      </c>
      <c r="G137" s="1">
        <v>1.32020484528481E-45</v>
      </c>
      <c r="H137">
        <v>0.60493697505212496</v>
      </c>
      <c r="I137" s="1">
        <v>8.4987997261776896E-6</v>
      </c>
      <c r="J137">
        <v>0.670313146671903</v>
      </c>
      <c r="K137" s="1">
        <v>1.0702053951948199E-8</v>
      </c>
      <c r="L137" s="2">
        <v>0.670313146671904</v>
      </c>
      <c r="M137" s="2">
        <v>1.3991799538197101</v>
      </c>
      <c r="N137" s="2" t="s">
        <v>21</v>
      </c>
    </row>
    <row r="138" spans="1:14">
      <c r="A138" t="s">
        <v>8269</v>
      </c>
      <c r="B138" t="s">
        <v>8270</v>
      </c>
      <c r="C138" s="2" t="s">
        <v>8271</v>
      </c>
      <c r="D138" t="s">
        <v>18</v>
      </c>
      <c r="E138" s="2" t="s">
        <v>8272</v>
      </c>
      <c r="F138">
        <v>0.39419327107436503</v>
      </c>
      <c r="G138" s="1">
        <v>2.8861199217756502E-4</v>
      </c>
      <c r="H138">
        <v>0.69325251979165203</v>
      </c>
      <c r="I138" s="1">
        <v>9.0681908213556198E-10</v>
      </c>
      <c r="J138">
        <v>0.66873370206461402</v>
      </c>
      <c r="K138" s="1">
        <v>3.9946515854475502E-10</v>
      </c>
      <c r="L138" s="2">
        <v>0.66873370206461502</v>
      </c>
      <c r="M138" s="2">
        <v>0.58539316431021104</v>
      </c>
      <c r="N138" s="2" t="s">
        <v>21</v>
      </c>
    </row>
    <row r="139" spans="1:14">
      <c r="A139" t="s">
        <v>2416</v>
      </c>
      <c r="B139" t="s">
        <v>2417</v>
      </c>
      <c r="C139" s="2" t="s">
        <v>2418</v>
      </c>
      <c r="D139" t="s">
        <v>18</v>
      </c>
      <c r="E139" s="2" t="s">
        <v>2419</v>
      </c>
      <c r="F139">
        <v>0.235576497190472</v>
      </c>
      <c r="G139" s="1">
        <v>1.6424543047718502E-5</v>
      </c>
      <c r="H139">
        <v>0.69462619235185596</v>
      </c>
      <c r="I139" s="1">
        <v>1.0952800920443E-37</v>
      </c>
      <c r="J139">
        <v>0.667808451034827</v>
      </c>
      <c r="K139" s="1">
        <v>1.7815012689030301E-32</v>
      </c>
      <c r="L139" s="2">
        <v>0.667808451034827</v>
      </c>
      <c r="M139" s="2">
        <v>0.532670380192385</v>
      </c>
      <c r="N139" s="2" t="s">
        <v>21</v>
      </c>
    </row>
    <row r="140" spans="1:14">
      <c r="A140" t="s">
        <v>5304</v>
      </c>
      <c r="B140" t="s">
        <v>5305</v>
      </c>
      <c r="C140" s="2" t="s">
        <v>5306</v>
      </c>
      <c r="D140" t="s">
        <v>18</v>
      </c>
      <c r="E140" s="2" t="s">
        <v>5307</v>
      </c>
      <c r="F140">
        <v>0.358735717235591</v>
      </c>
      <c r="G140">
        <v>2.4410120355537301E-2</v>
      </c>
      <c r="H140">
        <v>0.66508237969961603</v>
      </c>
      <c r="I140" s="1">
        <v>2.0179662454107599E-5</v>
      </c>
      <c r="J140">
        <v>0.80300347871949895</v>
      </c>
      <c r="K140" s="1">
        <v>7.5000132350395099E-6</v>
      </c>
      <c r="L140" s="2">
        <v>0.66508237969961603</v>
      </c>
      <c r="M140" s="2">
        <v>0.60894052521823505</v>
      </c>
      <c r="N140" s="2" t="s">
        <v>21</v>
      </c>
    </row>
    <row r="141" spans="1:14">
      <c r="A141" t="s">
        <v>6024</v>
      </c>
      <c r="B141" t="s">
        <v>6025</v>
      </c>
      <c r="C141" s="2" t="s">
        <v>6026</v>
      </c>
      <c r="D141" t="s">
        <v>18</v>
      </c>
      <c r="E141" s="2" t="s">
        <v>6027</v>
      </c>
      <c r="F141">
        <v>0.69400192976152997</v>
      </c>
      <c r="G141" s="1">
        <v>3.0047719184198499E-12</v>
      </c>
      <c r="H141">
        <v>0.45732384070118098</v>
      </c>
      <c r="I141" s="1">
        <v>2.0039248653704E-5</v>
      </c>
      <c r="J141">
        <v>0.65824511416211495</v>
      </c>
      <c r="K141" s="1">
        <v>1.4044981148209901E-12</v>
      </c>
      <c r="L141" s="2">
        <v>0.65824511416211495</v>
      </c>
      <c r="M141" s="2">
        <v>0.60319029487494202</v>
      </c>
      <c r="N141" s="2" t="s">
        <v>21</v>
      </c>
    </row>
    <row r="142" spans="1:14">
      <c r="A142" t="s">
        <v>12261</v>
      </c>
      <c r="B142" t="s">
        <v>12262</v>
      </c>
      <c r="C142" s="2" t="s">
        <v>12263</v>
      </c>
      <c r="D142" t="s">
        <v>18</v>
      </c>
      <c r="E142" s="2" t="s">
        <v>12264</v>
      </c>
      <c r="F142">
        <v>0.43296345213889698</v>
      </c>
      <c r="G142" s="1">
        <v>2.7820948592969298E-25</v>
      </c>
      <c r="H142">
        <v>1.16935693763569</v>
      </c>
      <c r="I142" s="1">
        <v>1.8280432548254601E-82</v>
      </c>
      <c r="J142">
        <v>0.65615594506437203</v>
      </c>
      <c r="K142" s="1">
        <v>3.2899685639617401E-43</v>
      </c>
      <c r="L142" s="2">
        <v>0.65615594506437203</v>
      </c>
      <c r="M142" s="2">
        <v>0.75282544494632297</v>
      </c>
      <c r="N142" s="2" t="s">
        <v>21</v>
      </c>
    </row>
    <row r="143" spans="1:14">
      <c r="A143" t="s">
        <v>586</v>
      </c>
      <c r="B143" t="s">
        <v>587</v>
      </c>
      <c r="C143" s="2" t="s">
        <v>588</v>
      </c>
      <c r="D143" t="s">
        <v>18</v>
      </c>
      <c r="E143" s="2" t="s">
        <v>589</v>
      </c>
      <c r="F143">
        <v>0.53220278848580804</v>
      </c>
      <c r="G143" s="1">
        <v>4.5079590200307097E-5</v>
      </c>
      <c r="H143">
        <v>0.67876050056175297</v>
      </c>
      <c r="I143">
        <v>2.5304879518081602E-3</v>
      </c>
      <c r="J143">
        <v>0.65407610045583897</v>
      </c>
      <c r="K143" s="1">
        <v>8.6167558895106505E-6</v>
      </c>
      <c r="L143" s="2">
        <v>0.65407610045583997</v>
      </c>
      <c r="M143" s="2">
        <v>0.62167979650113403</v>
      </c>
      <c r="N143" s="2" t="s">
        <v>21</v>
      </c>
    </row>
    <row r="144" spans="1:14">
      <c r="A144" t="s">
        <v>3196</v>
      </c>
      <c r="B144" t="s">
        <v>3197</v>
      </c>
      <c r="C144" s="2" t="s">
        <v>3198</v>
      </c>
      <c r="D144" t="s">
        <v>18</v>
      </c>
      <c r="E144" s="2" t="s">
        <v>3199</v>
      </c>
      <c r="F144">
        <v>0.63656426540742395</v>
      </c>
      <c r="G144" s="1">
        <v>2.3913570843696001E-31</v>
      </c>
      <c r="H144">
        <v>0.65326611971609105</v>
      </c>
      <c r="I144" s="1">
        <v>4.7058902479630502E-35</v>
      </c>
      <c r="J144">
        <v>1.0961731625956701</v>
      </c>
      <c r="K144" s="1">
        <v>2.8562270116396898E-68</v>
      </c>
      <c r="L144" s="2">
        <v>0.65326611971609105</v>
      </c>
      <c r="M144" s="2">
        <v>0.79533451590639803</v>
      </c>
      <c r="N144" s="2" t="s">
        <v>21</v>
      </c>
    </row>
    <row r="145" spans="1:14">
      <c r="A145" t="s">
        <v>3521</v>
      </c>
      <c r="B145" t="s">
        <v>3522</v>
      </c>
      <c r="C145" s="2" t="s">
        <v>3523</v>
      </c>
      <c r="D145" t="s">
        <v>18</v>
      </c>
      <c r="E145" s="2" t="s">
        <v>3524</v>
      </c>
      <c r="F145">
        <v>0.75066707856847004</v>
      </c>
      <c r="G145" s="1">
        <v>2.0315110891043999E-27</v>
      </c>
      <c r="H145">
        <v>0.652417938452033</v>
      </c>
      <c r="I145" s="1">
        <v>6.8819517247594701E-12</v>
      </c>
      <c r="J145">
        <v>0.48851536169964899</v>
      </c>
      <c r="K145" s="1">
        <v>2.5980942449757101E-12</v>
      </c>
      <c r="L145" s="2">
        <v>0.652417938452034</v>
      </c>
      <c r="M145" s="2">
        <v>0.63053345957338502</v>
      </c>
      <c r="N145" s="2" t="s">
        <v>21</v>
      </c>
    </row>
    <row r="146" spans="1:14">
      <c r="A146" t="s">
        <v>10675</v>
      </c>
      <c r="B146" t="s">
        <v>10676</v>
      </c>
      <c r="C146" s="2" t="s">
        <v>10677</v>
      </c>
      <c r="D146" t="s">
        <v>18</v>
      </c>
      <c r="E146" s="2" t="s">
        <v>10678</v>
      </c>
      <c r="F146">
        <v>0.78323083762057</v>
      </c>
      <c r="G146" s="1">
        <v>7.2876907580038397E-4</v>
      </c>
      <c r="H146">
        <v>0.49216385479717301</v>
      </c>
      <c r="I146" s="1">
        <v>8.3113883501129997E-7</v>
      </c>
      <c r="J146">
        <v>0.65234420362688195</v>
      </c>
      <c r="K146">
        <v>1.7877323852789201E-3</v>
      </c>
      <c r="L146" s="2">
        <v>0.65234420362688295</v>
      </c>
      <c r="M146" s="2">
        <v>0.642579632014876</v>
      </c>
      <c r="N146" s="2" t="s">
        <v>21</v>
      </c>
    </row>
    <row r="147" spans="1:14">
      <c r="A147" t="s">
        <v>10849</v>
      </c>
      <c r="B147" t="s">
        <v>10850</v>
      </c>
      <c r="C147" s="2" t="s">
        <v>10851</v>
      </c>
      <c r="D147" t="s">
        <v>18</v>
      </c>
      <c r="E147" s="2" t="s">
        <v>10852</v>
      </c>
      <c r="F147">
        <v>0.28042868248521602</v>
      </c>
      <c r="G147">
        <v>2.1516179221189799E-2</v>
      </c>
      <c r="H147">
        <v>0.65097808174871397</v>
      </c>
      <c r="I147" s="1">
        <v>4.80210164009777E-11</v>
      </c>
      <c r="J147">
        <v>0.93087918238707001</v>
      </c>
      <c r="K147" s="1">
        <v>6.3301580508878001E-21</v>
      </c>
      <c r="L147" s="2">
        <v>0.65097808174871397</v>
      </c>
      <c r="M147" s="2">
        <v>0.62076198220699996</v>
      </c>
      <c r="N147" s="2" t="s">
        <v>21</v>
      </c>
    </row>
    <row r="148" spans="1:14">
      <c r="A148" t="s">
        <v>9692</v>
      </c>
      <c r="B148" t="s">
        <v>9693</v>
      </c>
      <c r="C148" s="2" t="s">
        <v>9694</v>
      </c>
      <c r="D148" t="s">
        <v>18</v>
      </c>
      <c r="E148" s="2" t="s">
        <v>9695</v>
      </c>
      <c r="F148">
        <v>0.64747444688821199</v>
      </c>
      <c r="G148" s="1">
        <v>1.52146790795971E-17</v>
      </c>
      <c r="H148">
        <v>0.97582774630094204</v>
      </c>
      <c r="I148" s="1">
        <v>9.7077558709382292E-34</v>
      </c>
      <c r="J148">
        <v>0.53039102789613501</v>
      </c>
      <c r="K148" s="1">
        <v>1.8865485273628099E-7</v>
      </c>
      <c r="L148" s="2">
        <v>0.64747444688821298</v>
      </c>
      <c r="M148" s="2">
        <v>0.71789774036176401</v>
      </c>
      <c r="N148" s="2" t="s">
        <v>21</v>
      </c>
    </row>
    <row r="149" spans="1:14">
      <c r="A149" t="s">
        <v>9329</v>
      </c>
      <c r="B149" t="s">
        <v>9330</v>
      </c>
      <c r="C149" s="2" t="s">
        <v>9331</v>
      </c>
      <c r="D149" t="s">
        <v>18</v>
      </c>
      <c r="E149" s="2" t="s">
        <v>9332</v>
      </c>
      <c r="F149">
        <v>9.5942192291034095E-2</v>
      </c>
      <c r="G149">
        <v>2.5225160699639598E-3</v>
      </c>
      <c r="H149">
        <v>0.64488978865955504</v>
      </c>
      <c r="I149" s="1">
        <v>5.0780822928915801E-101</v>
      </c>
      <c r="J149">
        <v>0.72775219370738498</v>
      </c>
      <c r="K149" s="1">
        <v>3.1878337117658098E-88</v>
      </c>
      <c r="L149" s="2">
        <v>0.64488978865955504</v>
      </c>
      <c r="M149" s="2">
        <v>0.48952805821932499</v>
      </c>
      <c r="N149" s="2" t="s">
        <v>21</v>
      </c>
    </row>
    <row r="150" spans="1:14">
      <c r="A150" t="s">
        <v>3026</v>
      </c>
      <c r="B150" t="s">
        <v>3027</v>
      </c>
      <c r="C150" s="2" t="s">
        <v>3028</v>
      </c>
      <c r="D150" t="s">
        <v>18</v>
      </c>
      <c r="E150" s="2" t="s">
        <v>3029</v>
      </c>
      <c r="F150">
        <v>0.644190342515915</v>
      </c>
      <c r="G150" s="1">
        <v>9.6904077775193196E-15</v>
      </c>
      <c r="H150">
        <v>0.77526491695036504</v>
      </c>
      <c r="I150" s="1">
        <v>5.6906562080853098E-11</v>
      </c>
      <c r="J150">
        <v>0.57788126286609498</v>
      </c>
      <c r="K150" s="1">
        <v>1.2862565554762499E-12</v>
      </c>
      <c r="L150" s="2">
        <v>0.644190342515916</v>
      </c>
      <c r="M150" s="2">
        <v>0.66577884077745897</v>
      </c>
      <c r="N150" s="2" t="s">
        <v>21</v>
      </c>
    </row>
    <row r="151" spans="1:14">
      <c r="A151" t="s">
        <v>2530</v>
      </c>
      <c r="B151" t="s">
        <v>2531</v>
      </c>
      <c r="C151" s="2" t="s">
        <v>2532</v>
      </c>
      <c r="D151" t="s">
        <v>18</v>
      </c>
      <c r="E151" s="2" t="s">
        <v>2533</v>
      </c>
      <c r="F151">
        <v>0.63694186736006497</v>
      </c>
      <c r="G151" s="1">
        <v>1.12078375615379E-22</v>
      </c>
      <c r="H151">
        <v>0.38062803480374602</v>
      </c>
      <c r="I151">
        <v>1.08815893897879E-3</v>
      </c>
      <c r="J151">
        <v>0.74075572430009495</v>
      </c>
      <c r="K151" s="1">
        <v>2.7199931182372398E-23</v>
      </c>
      <c r="L151" s="2">
        <v>0.63694186736006497</v>
      </c>
      <c r="M151" s="2">
        <v>0.58610854215463604</v>
      </c>
      <c r="N151" s="2" t="s">
        <v>21</v>
      </c>
    </row>
    <row r="152" spans="1:14">
      <c r="A152" t="s">
        <v>10857</v>
      </c>
      <c r="B152" t="s">
        <v>7216</v>
      </c>
      <c r="C152" s="2" t="s">
        <v>7217</v>
      </c>
      <c r="D152" t="s">
        <v>18</v>
      </c>
      <c r="E152" s="2" t="s">
        <v>10858</v>
      </c>
      <c r="F152">
        <v>0.63667145701723205</v>
      </c>
      <c r="G152" s="1">
        <v>1.2476485929252699E-7</v>
      </c>
      <c r="H152">
        <v>0.54414167214950204</v>
      </c>
      <c r="I152" s="1">
        <v>5.6915014527596702E-6</v>
      </c>
      <c r="J152">
        <v>2.6229227950812102</v>
      </c>
      <c r="K152" s="1">
        <v>5.8258929111033003E-78</v>
      </c>
      <c r="L152" s="2">
        <v>0.63667145701723304</v>
      </c>
      <c r="M152" s="2">
        <v>1.2679119747493199</v>
      </c>
      <c r="N152" s="2" t="s">
        <v>21</v>
      </c>
    </row>
    <row r="153" spans="1:14">
      <c r="A153" t="s">
        <v>8829</v>
      </c>
      <c r="B153" t="s">
        <v>8830</v>
      </c>
      <c r="C153" s="2" t="s">
        <v>8831</v>
      </c>
      <c r="D153" t="s">
        <v>18</v>
      </c>
      <c r="E153" s="2" t="s">
        <v>8832</v>
      </c>
      <c r="F153">
        <v>0.633596325987134</v>
      </c>
      <c r="G153" s="1">
        <v>2.3446200667664999E-7</v>
      </c>
      <c r="H153">
        <v>0.48900454707359697</v>
      </c>
      <c r="I153" s="1">
        <v>3.4118752613923203E-5</v>
      </c>
      <c r="J153">
        <v>0.76020667060247904</v>
      </c>
      <c r="K153" s="1">
        <v>3.6226502788798301E-7</v>
      </c>
      <c r="L153" s="2">
        <v>0.633596325987134</v>
      </c>
      <c r="M153" s="2">
        <v>0.62760251455440397</v>
      </c>
      <c r="N153" s="2" t="s">
        <v>21</v>
      </c>
    </row>
    <row r="154" spans="1:14">
      <c r="A154" t="s">
        <v>3973</v>
      </c>
      <c r="B154" t="s">
        <v>3974</v>
      </c>
      <c r="C154" s="2" t="s">
        <v>3975</v>
      </c>
      <c r="D154" t="s">
        <v>18</v>
      </c>
      <c r="E154" s="2" t="s">
        <v>3976</v>
      </c>
      <c r="F154">
        <v>0.54646031175253595</v>
      </c>
      <c r="G154" s="1">
        <v>9.3849110404031395E-32</v>
      </c>
      <c r="H154">
        <v>0.90090794477667602</v>
      </c>
      <c r="I154" s="1">
        <v>7.2723640946016906E-39</v>
      </c>
      <c r="J154">
        <v>0.63306091719271995</v>
      </c>
      <c r="K154" s="1">
        <v>8.1606314073268798E-42</v>
      </c>
      <c r="L154" s="2">
        <v>0.63306091719271995</v>
      </c>
      <c r="M154" s="2">
        <v>0.69347639124064397</v>
      </c>
      <c r="N154" s="2" t="s">
        <v>21</v>
      </c>
    </row>
    <row r="155" spans="1:14">
      <c r="A155" t="s">
        <v>11821</v>
      </c>
      <c r="B155" t="s">
        <v>11822</v>
      </c>
      <c r="C155" s="2" t="s">
        <v>11823</v>
      </c>
      <c r="D155" t="s">
        <v>18</v>
      </c>
      <c r="E155" s="2" t="s">
        <v>11824</v>
      </c>
      <c r="F155">
        <v>0.62617901003741605</v>
      </c>
      <c r="G155" s="1">
        <v>4.18309989239038E-17</v>
      </c>
      <c r="H155">
        <v>0.225097997959816</v>
      </c>
      <c r="I155" s="1">
        <v>8.3909833723312796E-4</v>
      </c>
      <c r="J155">
        <v>0.75456043380783999</v>
      </c>
      <c r="K155" s="1">
        <v>1.9844541685856501E-18</v>
      </c>
      <c r="L155" s="2">
        <v>0.62617901003741605</v>
      </c>
      <c r="M155" s="2">
        <v>0.53527914726835801</v>
      </c>
      <c r="N155" s="2" t="s">
        <v>21</v>
      </c>
    </row>
    <row r="156" spans="1:14">
      <c r="A156" t="s">
        <v>7053</v>
      </c>
      <c r="B156" t="s">
        <v>7054</v>
      </c>
      <c r="C156" s="2" t="s">
        <v>7055</v>
      </c>
      <c r="D156" t="s">
        <v>18</v>
      </c>
      <c r="E156" s="2" t="s">
        <v>7056</v>
      </c>
      <c r="F156">
        <v>0.62581846993124701</v>
      </c>
      <c r="G156" s="1">
        <v>1.9664673943452299E-15</v>
      </c>
      <c r="H156">
        <v>1.09922798167542</v>
      </c>
      <c r="I156" s="1">
        <v>9.71149436281177E-9</v>
      </c>
      <c r="J156">
        <v>0.44935835238830601</v>
      </c>
      <c r="K156" s="1">
        <v>1.19119726613922E-6</v>
      </c>
      <c r="L156" s="2">
        <v>0.62581846993124701</v>
      </c>
      <c r="M156" s="2">
        <v>0.72480160133165805</v>
      </c>
      <c r="N156" s="2" t="s">
        <v>21</v>
      </c>
    </row>
    <row r="157" spans="1:14">
      <c r="A157" t="s">
        <v>10476</v>
      </c>
      <c r="B157" t="s">
        <v>10477</v>
      </c>
      <c r="C157" s="2" t="s">
        <v>10478</v>
      </c>
      <c r="D157" t="s">
        <v>18</v>
      </c>
      <c r="E157" s="2" t="s">
        <v>10479</v>
      </c>
      <c r="F157">
        <v>0.62551449063081599</v>
      </c>
      <c r="G157" s="1">
        <v>1.38099227392706E-24</v>
      </c>
      <c r="H157">
        <v>0.89546320821758496</v>
      </c>
      <c r="I157" s="1">
        <v>4.0702104842963699E-32</v>
      </c>
      <c r="J157">
        <v>0.37874038891436601</v>
      </c>
      <c r="K157" s="1">
        <v>4.9264824794621202E-21</v>
      </c>
      <c r="L157" s="2">
        <v>0.62551449063081699</v>
      </c>
      <c r="M157" s="2">
        <v>0.63323936258758995</v>
      </c>
      <c r="N157" s="2" t="s">
        <v>21</v>
      </c>
    </row>
    <row r="158" spans="1:14">
      <c r="A158" t="s">
        <v>11709</v>
      </c>
      <c r="B158" t="s">
        <v>11710</v>
      </c>
      <c r="C158" s="2" t="s">
        <v>11710</v>
      </c>
      <c r="D158" t="s">
        <v>18</v>
      </c>
      <c r="E158" s="2" t="s">
        <v>11709</v>
      </c>
      <c r="F158">
        <v>0.62016807485856795</v>
      </c>
      <c r="G158" s="1">
        <v>2.5910604630381001E-35</v>
      </c>
      <c r="H158">
        <v>0.19715278967345501</v>
      </c>
      <c r="I158" s="1">
        <v>1.0575052894118601E-7</v>
      </c>
      <c r="J158">
        <v>0.62357206794252096</v>
      </c>
      <c r="K158" s="1">
        <v>3.58615237454436E-30</v>
      </c>
      <c r="L158" s="2">
        <v>0.62016807485856795</v>
      </c>
      <c r="M158" s="2">
        <v>0.48029764415818199</v>
      </c>
      <c r="N158" s="2" t="s">
        <v>21</v>
      </c>
    </row>
    <row r="159" spans="1:14">
      <c r="A159" t="s">
        <v>9507</v>
      </c>
      <c r="B159" t="s">
        <v>9508</v>
      </c>
      <c r="C159" s="2" t="s">
        <v>9509</v>
      </c>
      <c r="D159" t="s">
        <v>18</v>
      </c>
      <c r="E159" s="2" t="s">
        <v>9510</v>
      </c>
      <c r="F159">
        <v>0.453767897442024</v>
      </c>
      <c r="G159" s="1">
        <v>1.03779803353043E-6</v>
      </c>
      <c r="H159">
        <v>0.61933218911493104</v>
      </c>
      <c r="I159" s="1">
        <v>4.40303804663217E-18</v>
      </c>
      <c r="J159">
        <v>0.66828700794961005</v>
      </c>
      <c r="K159" s="1">
        <v>4.7119566421680699E-12</v>
      </c>
      <c r="L159" s="2">
        <v>0.61933218911493104</v>
      </c>
      <c r="M159" s="2">
        <v>0.58046236483552205</v>
      </c>
      <c r="N159" s="2" t="s">
        <v>21</v>
      </c>
    </row>
    <row r="160" spans="1:14">
      <c r="A160" t="s">
        <v>2802</v>
      </c>
      <c r="B160" t="s">
        <v>2803</v>
      </c>
      <c r="C160" s="2" t="s">
        <v>2804</v>
      </c>
      <c r="D160" t="s">
        <v>18</v>
      </c>
      <c r="E160" s="2" t="s">
        <v>2805</v>
      </c>
      <c r="F160">
        <v>0.61724528808826196</v>
      </c>
      <c r="G160" s="1">
        <v>2.9405388586403602E-8</v>
      </c>
      <c r="H160">
        <v>0.98583245701320898</v>
      </c>
      <c r="I160" s="1">
        <v>3.1663113516314198E-14</v>
      </c>
      <c r="J160">
        <v>0.33770944391457403</v>
      </c>
      <c r="K160">
        <v>1.01078179108718E-3</v>
      </c>
      <c r="L160" s="2">
        <v>0.61724528808826296</v>
      </c>
      <c r="M160" s="2">
        <v>0.64692906300534803</v>
      </c>
      <c r="N160" s="2" t="s">
        <v>21</v>
      </c>
    </row>
    <row r="161" spans="1:14">
      <c r="A161" t="s">
        <v>759</v>
      </c>
      <c r="B161" t="s">
        <v>760</v>
      </c>
      <c r="C161" s="2" t="s">
        <v>761</v>
      </c>
      <c r="D161" t="s">
        <v>18</v>
      </c>
      <c r="E161" s="2" t="s">
        <v>762</v>
      </c>
      <c r="F161">
        <v>0.22522399804389001</v>
      </c>
      <c r="G161">
        <v>3.2765721901203901E-2</v>
      </c>
      <c r="H161">
        <v>0.65938139052575895</v>
      </c>
      <c r="I161" s="1">
        <v>4.8706104783468697E-21</v>
      </c>
      <c r="J161">
        <v>0.61684603066209998</v>
      </c>
      <c r="K161" s="1">
        <v>2.56305381506338E-11</v>
      </c>
      <c r="L161" s="2">
        <v>0.61684603066209998</v>
      </c>
      <c r="M161" s="2">
        <v>0.50048380641058299</v>
      </c>
      <c r="N161" s="2" t="s">
        <v>21</v>
      </c>
    </row>
    <row r="162" spans="1:14">
      <c r="A162" t="s">
        <v>4942</v>
      </c>
      <c r="B162" t="s">
        <v>4943</v>
      </c>
      <c r="C162" s="2" t="s">
        <v>4944</v>
      </c>
      <c r="D162" t="s">
        <v>18</v>
      </c>
      <c r="E162" s="2" t="s">
        <v>4945</v>
      </c>
      <c r="F162">
        <v>0.61340982123426102</v>
      </c>
      <c r="G162" s="1">
        <v>6.4536621554051704E-10</v>
      </c>
      <c r="H162">
        <v>1.0155799890784101</v>
      </c>
      <c r="I162" s="1">
        <v>5.7457222664774199E-15</v>
      </c>
      <c r="J162">
        <v>0.269269945924347</v>
      </c>
      <c r="K162" s="1">
        <v>1.04713460440208E-4</v>
      </c>
      <c r="L162" s="2">
        <v>0.61340982123426202</v>
      </c>
      <c r="M162" s="2">
        <v>0.63275325207900601</v>
      </c>
      <c r="N162" s="2" t="s">
        <v>21</v>
      </c>
    </row>
    <row r="163" spans="1:14">
      <c r="A163" t="s">
        <v>9780</v>
      </c>
      <c r="B163" t="s">
        <v>9781</v>
      </c>
      <c r="C163" s="2" t="s">
        <v>9782</v>
      </c>
      <c r="D163" t="s">
        <v>18</v>
      </c>
      <c r="E163" s="2" t="s">
        <v>9783</v>
      </c>
      <c r="F163">
        <v>0.359324867747842</v>
      </c>
      <c r="G163" s="1">
        <v>2.9722116457547601E-14</v>
      </c>
      <c r="H163">
        <v>1.18221131516577</v>
      </c>
      <c r="I163" s="1">
        <v>1.6329707456223799E-119</v>
      </c>
      <c r="J163">
        <v>0.61293445461065299</v>
      </c>
      <c r="K163" s="1">
        <v>1.7263648941362299E-45</v>
      </c>
      <c r="L163" s="2">
        <v>0.61293445461065299</v>
      </c>
      <c r="M163" s="2">
        <v>0.71815687917475701</v>
      </c>
      <c r="N163" s="2" t="s">
        <v>21</v>
      </c>
    </row>
    <row r="164" spans="1:14">
      <c r="A164" t="s">
        <v>6298</v>
      </c>
      <c r="B164" t="s">
        <v>6299</v>
      </c>
      <c r="C164" s="2" t="s">
        <v>6300</v>
      </c>
      <c r="D164" t="s">
        <v>18</v>
      </c>
      <c r="E164" s="2" t="s">
        <v>6301</v>
      </c>
      <c r="F164">
        <v>0.60870485666970198</v>
      </c>
      <c r="G164" s="1">
        <v>2.8265030440170102E-28</v>
      </c>
      <c r="H164">
        <v>0.75581237384606303</v>
      </c>
      <c r="I164" s="1">
        <v>4.4800102253735797E-47</v>
      </c>
      <c r="J164">
        <v>0.33035441735761301</v>
      </c>
      <c r="K164" s="1">
        <v>1.4770273539256201E-8</v>
      </c>
      <c r="L164" s="2">
        <v>0.60870485666970298</v>
      </c>
      <c r="M164" s="2">
        <v>0.56495721595779302</v>
      </c>
      <c r="N164" s="2" t="s">
        <v>21</v>
      </c>
    </row>
    <row r="165" spans="1:14">
      <c r="A165" t="s">
        <v>9740</v>
      </c>
      <c r="B165" t="s">
        <v>6910</v>
      </c>
      <c r="C165" s="2" t="s">
        <v>6911</v>
      </c>
      <c r="D165" t="s">
        <v>18</v>
      </c>
      <c r="E165" s="2" t="s">
        <v>9741</v>
      </c>
      <c r="F165">
        <v>0.60607615314416796</v>
      </c>
      <c r="G165" s="1">
        <v>2.2053802778048202E-8</v>
      </c>
      <c r="H165">
        <v>0.92275438504148699</v>
      </c>
      <c r="I165" s="1">
        <v>6.1127951752629796E-14</v>
      </c>
      <c r="J165">
        <v>0.43010386817387902</v>
      </c>
      <c r="K165">
        <v>1.0171895461011701E-3</v>
      </c>
      <c r="L165" s="2">
        <v>0.60607615314416796</v>
      </c>
      <c r="M165" s="2">
        <v>0.65297813545317795</v>
      </c>
      <c r="N165" s="2" t="s">
        <v>21</v>
      </c>
    </row>
    <row r="166" spans="1:14">
      <c r="A166" t="s">
        <v>10665</v>
      </c>
      <c r="B166" t="s">
        <v>10666</v>
      </c>
      <c r="C166" s="2" t="s">
        <v>10667</v>
      </c>
      <c r="D166" t="s">
        <v>18</v>
      </c>
      <c r="E166" s="2" t="s">
        <v>10668</v>
      </c>
      <c r="F166">
        <v>0.60474608213804504</v>
      </c>
      <c r="G166" s="1">
        <v>1.02970922298918E-10</v>
      </c>
      <c r="H166">
        <v>0.65726297532618705</v>
      </c>
      <c r="I166" s="1">
        <v>4.6155599824895399E-7</v>
      </c>
      <c r="J166">
        <v>0.43127135740787897</v>
      </c>
      <c r="K166" s="1">
        <v>1.0775035155738E-4</v>
      </c>
      <c r="L166" s="2">
        <v>0.60474608213804604</v>
      </c>
      <c r="M166" s="2">
        <v>0.56442680495737096</v>
      </c>
      <c r="N166" s="2" t="s">
        <v>21</v>
      </c>
    </row>
    <row r="167" spans="1:14">
      <c r="A167" t="s">
        <v>4518</v>
      </c>
      <c r="B167" t="s">
        <v>4519</v>
      </c>
      <c r="C167" s="2" t="s">
        <v>4520</v>
      </c>
      <c r="D167" t="s">
        <v>18</v>
      </c>
      <c r="E167" s="2" t="s">
        <v>4521</v>
      </c>
      <c r="F167">
        <v>0.30388599983228698</v>
      </c>
      <c r="G167">
        <v>3.1917460655695902E-3</v>
      </c>
      <c r="H167">
        <v>1.1062788192604001</v>
      </c>
      <c r="I167" s="1">
        <v>2.43638845816299E-30</v>
      </c>
      <c r="J167">
        <v>0.602447092100028</v>
      </c>
      <c r="K167" s="1">
        <v>4.8616770986808303E-8</v>
      </c>
      <c r="L167" s="2">
        <v>0.602447092100029</v>
      </c>
      <c r="M167" s="2">
        <v>0.67087063706424199</v>
      </c>
      <c r="N167" s="2" t="s">
        <v>21</v>
      </c>
    </row>
    <row r="168" spans="1:14">
      <c r="A168" t="s">
        <v>11737</v>
      </c>
      <c r="B168" t="s">
        <v>11738</v>
      </c>
      <c r="C168" s="2" t="s">
        <v>11739</v>
      </c>
      <c r="D168" t="s">
        <v>18</v>
      </c>
      <c r="E168" s="2" t="s">
        <v>11740</v>
      </c>
      <c r="F168">
        <v>0.61788457180929701</v>
      </c>
      <c r="G168" s="1">
        <v>8.7171964219526497E-48</v>
      </c>
      <c r="H168">
        <v>0.60007400822335499</v>
      </c>
      <c r="I168" s="1">
        <v>2.5507787318204501E-44</v>
      </c>
      <c r="J168">
        <v>0.38398816790280599</v>
      </c>
      <c r="K168" s="1">
        <v>9.4058723396477209E-22</v>
      </c>
      <c r="L168" s="2">
        <v>0.60007400822335599</v>
      </c>
      <c r="M168" s="2">
        <v>0.53398224931182003</v>
      </c>
      <c r="N168" s="2" t="s">
        <v>21</v>
      </c>
    </row>
    <row r="169" spans="1:14">
      <c r="A169" t="s">
        <v>11779</v>
      </c>
      <c r="B169" t="s">
        <v>11780</v>
      </c>
      <c r="C169" s="2" t="s">
        <v>11781</v>
      </c>
      <c r="D169" t="s">
        <v>18</v>
      </c>
      <c r="E169" s="2" t="s">
        <v>11782</v>
      </c>
      <c r="F169">
        <v>0.59869754196196201</v>
      </c>
      <c r="G169" s="1">
        <v>8.0656921385767498E-39</v>
      </c>
      <c r="H169">
        <v>0.49739414231610501</v>
      </c>
      <c r="I169" s="1">
        <v>2.61684193306916E-23</v>
      </c>
      <c r="J169">
        <v>1.2092049713383299</v>
      </c>
      <c r="K169" s="1">
        <v>6.6218527294266193E-151</v>
      </c>
      <c r="L169" s="2">
        <v>0.59869754196196301</v>
      </c>
      <c r="M169" s="2">
        <v>0.76843221853880195</v>
      </c>
      <c r="N169" s="2" t="s">
        <v>21</v>
      </c>
    </row>
    <row r="170" spans="1:14">
      <c r="A170" t="s">
        <v>2092</v>
      </c>
      <c r="B170" t="s">
        <v>2093</v>
      </c>
      <c r="C170" s="2" t="s">
        <v>2094</v>
      </c>
      <c r="D170" t="s">
        <v>18</v>
      </c>
      <c r="E170" s="2" t="s">
        <v>2095</v>
      </c>
      <c r="F170">
        <v>0.59782016128464699</v>
      </c>
      <c r="G170" s="1">
        <v>5.4898305945586997E-9</v>
      </c>
      <c r="H170">
        <v>0.35053309689571999</v>
      </c>
      <c r="I170" s="1">
        <v>5.8037073845804696E-4</v>
      </c>
      <c r="J170">
        <v>0.738852638718553</v>
      </c>
      <c r="K170" s="1">
        <v>2.3898544051519699E-6</v>
      </c>
      <c r="L170" s="2">
        <v>0.59782016128464699</v>
      </c>
      <c r="M170" s="2">
        <v>0.56240196563297395</v>
      </c>
      <c r="N170" s="2" t="s">
        <v>21</v>
      </c>
    </row>
    <row r="171" spans="1:14">
      <c r="A171" t="s">
        <v>11667</v>
      </c>
      <c r="B171" t="s">
        <v>11668</v>
      </c>
      <c r="C171" s="2" t="s">
        <v>11668</v>
      </c>
      <c r="D171" t="s">
        <v>18</v>
      </c>
      <c r="E171" s="2" t="s">
        <v>11667</v>
      </c>
      <c r="F171">
        <v>0.49620869381108401</v>
      </c>
      <c r="G171" s="1">
        <v>4.6409027368881703E-9</v>
      </c>
      <c r="H171">
        <v>0.80479497991696103</v>
      </c>
      <c r="I171" s="1">
        <v>6.9493329532088399E-12</v>
      </c>
      <c r="J171">
        <v>0.59766312883516903</v>
      </c>
      <c r="K171" s="1">
        <v>3.0334896221766498E-11</v>
      </c>
      <c r="L171" s="2">
        <v>0.59766312883516903</v>
      </c>
      <c r="M171" s="2">
        <v>0.63288893418773895</v>
      </c>
      <c r="N171" s="2" t="s">
        <v>21</v>
      </c>
    </row>
    <row r="172" spans="1:14">
      <c r="A172" t="s">
        <v>3090</v>
      </c>
      <c r="B172" t="s">
        <v>3091</v>
      </c>
      <c r="C172" s="2" t="s">
        <v>3092</v>
      </c>
      <c r="D172" t="s">
        <v>18</v>
      </c>
      <c r="E172" s="2" t="s">
        <v>3093</v>
      </c>
      <c r="F172">
        <v>0.59681901891425304</v>
      </c>
      <c r="G172" s="1">
        <v>3.6073989794154999E-127</v>
      </c>
      <c r="H172">
        <v>0.56724289575887099</v>
      </c>
      <c r="I172" s="1">
        <v>3.24897461124847E-127</v>
      </c>
      <c r="J172">
        <v>0.674642963919728</v>
      </c>
      <c r="K172" s="1">
        <v>1.05291110410593E-145</v>
      </c>
      <c r="L172" s="2">
        <v>0.59681901891425304</v>
      </c>
      <c r="M172" s="2">
        <v>0.61290162619761801</v>
      </c>
      <c r="N172" s="2" t="s">
        <v>21</v>
      </c>
    </row>
    <row r="173" spans="1:14">
      <c r="A173" t="s">
        <v>7759</v>
      </c>
      <c r="B173" t="s">
        <v>7760</v>
      </c>
      <c r="C173" s="2" t="s">
        <v>7761</v>
      </c>
      <c r="D173" t="s">
        <v>18</v>
      </c>
      <c r="E173" s="2" t="s">
        <v>7762</v>
      </c>
      <c r="F173">
        <v>0.53963759126993305</v>
      </c>
      <c r="G173" s="1">
        <v>1.0717935265605801E-12</v>
      </c>
      <c r="H173">
        <v>0.59554070098994205</v>
      </c>
      <c r="I173" s="1">
        <v>2.5655802173625599E-13</v>
      </c>
      <c r="J173">
        <v>0.73790646265816495</v>
      </c>
      <c r="K173" s="1">
        <v>1.8350169338105699E-17</v>
      </c>
      <c r="L173" s="2">
        <v>0.59554070098994305</v>
      </c>
      <c r="M173" s="2">
        <v>0.62436158497268002</v>
      </c>
      <c r="N173" s="2" t="s">
        <v>21</v>
      </c>
    </row>
    <row r="174" spans="1:14">
      <c r="A174" t="s">
        <v>8731</v>
      </c>
      <c r="B174" t="s">
        <v>8732</v>
      </c>
      <c r="C174" s="2" t="s">
        <v>8733</v>
      </c>
      <c r="D174" t="s">
        <v>18</v>
      </c>
      <c r="E174" s="2" t="s">
        <v>8734</v>
      </c>
      <c r="F174">
        <v>0.59326964609130595</v>
      </c>
      <c r="G174" s="1">
        <v>1.0639432426217599E-6</v>
      </c>
      <c r="H174">
        <v>0.867163595993244</v>
      </c>
      <c r="I174" s="1">
        <v>4.3167850912725401E-5</v>
      </c>
      <c r="J174">
        <v>0.47909824316674199</v>
      </c>
      <c r="K174">
        <v>2.4067985292016698E-3</v>
      </c>
      <c r="L174" s="2">
        <v>0.59326964609130695</v>
      </c>
      <c r="M174" s="2">
        <v>0.64651049508376501</v>
      </c>
      <c r="N174" s="2" t="s">
        <v>21</v>
      </c>
    </row>
    <row r="175" spans="1:14">
      <c r="A175" t="s">
        <v>1886</v>
      </c>
      <c r="B175" t="s">
        <v>1887</v>
      </c>
      <c r="C175" s="2" t="s">
        <v>1888</v>
      </c>
      <c r="D175" t="s">
        <v>18</v>
      </c>
      <c r="E175" s="2" t="s">
        <v>1889</v>
      </c>
      <c r="F175">
        <v>0.39447035529714602</v>
      </c>
      <c r="G175" s="1">
        <v>1.28867988002982E-34</v>
      </c>
      <c r="H175">
        <v>0.652788209487838</v>
      </c>
      <c r="I175" s="1">
        <v>5.6044269683233298E-56</v>
      </c>
      <c r="J175">
        <v>0.59288142752651296</v>
      </c>
      <c r="K175" s="1">
        <v>2.43124873264698E-57</v>
      </c>
      <c r="L175" s="2">
        <v>0.59288142752651396</v>
      </c>
      <c r="M175" s="2">
        <v>0.54671333077049999</v>
      </c>
      <c r="N175" s="2" t="s">
        <v>21</v>
      </c>
    </row>
    <row r="176" spans="1:14">
      <c r="A176" t="s">
        <v>10296</v>
      </c>
      <c r="B176" t="s">
        <v>10297</v>
      </c>
      <c r="C176" s="2" t="s">
        <v>10298</v>
      </c>
      <c r="D176" t="s">
        <v>18</v>
      </c>
      <c r="E176" s="2" t="s">
        <v>10299</v>
      </c>
      <c r="F176">
        <v>0.31181108679952702</v>
      </c>
      <c r="G176">
        <v>3.4503581620572099E-2</v>
      </c>
      <c r="H176">
        <v>0.61164251053788099</v>
      </c>
      <c r="I176" s="1">
        <v>4.3735361724570199E-5</v>
      </c>
      <c r="J176">
        <v>0.59194918609915304</v>
      </c>
      <c r="K176" s="1">
        <v>1.40315639314141E-5</v>
      </c>
      <c r="L176" s="2">
        <v>0.59194918609915304</v>
      </c>
      <c r="M176" s="2">
        <v>0.50513426114552096</v>
      </c>
      <c r="N176" s="2" t="s">
        <v>21</v>
      </c>
    </row>
    <row r="177" spans="1:14">
      <c r="A177" t="s">
        <v>879</v>
      </c>
      <c r="B177" t="s">
        <v>880</v>
      </c>
      <c r="C177" s="2" t="s">
        <v>880</v>
      </c>
      <c r="D177" t="s">
        <v>18</v>
      </c>
      <c r="E177" s="2" t="s">
        <v>879</v>
      </c>
      <c r="F177">
        <v>0.58965338132022405</v>
      </c>
      <c r="G177" s="1">
        <v>2.2007675285367701E-5</v>
      </c>
      <c r="H177">
        <v>0.84272454512940898</v>
      </c>
      <c r="I177" s="1">
        <v>1.8152518083827099E-6</v>
      </c>
      <c r="J177">
        <v>0.30497781547895703</v>
      </c>
      <c r="K177">
        <v>2.0173406083298501E-2</v>
      </c>
      <c r="L177" s="2">
        <v>0.58965338132022405</v>
      </c>
      <c r="M177" s="2">
        <v>0.57911858064286403</v>
      </c>
      <c r="N177" s="2" t="s">
        <v>21</v>
      </c>
    </row>
    <row r="178" spans="1:14">
      <c r="A178" t="s">
        <v>9658</v>
      </c>
      <c r="B178" t="s">
        <v>9659</v>
      </c>
      <c r="C178" s="2" t="s">
        <v>9660</v>
      </c>
      <c r="D178" t="s">
        <v>18</v>
      </c>
      <c r="E178" s="2" t="s">
        <v>9661</v>
      </c>
      <c r="F178">
        <v>1.4495824962267001</v>
      </c>
      <c r="G178">
        <v>0</v>
      </c>
      <c r="H178">
        <v>0.19574688383289501</v>
      </c>
      <c r="I178" s="1">
        <v>1.5085124634440299E-56</v>
      </c>
      <c r="J178">
        <v>0.58899244122878702</v>
      </c>
      <c r="K178">
        <v>0</v>
      </c>
      <c r="L178" s="2">
        <v>0.58899244122878702</v>
      </c>
      <c r="M178" s="2">
        <v>0.74477394042946099</v>
      </c>
      <c r="N178" s="2" t="s">
        <v>21</v>
      </c>
    </row>
    <row r="179" spans="1:14">
      <c r="A179" t="s">
        <v>11541</v>
      </c>
      <c r="B179" t="s">
        <v>11542</v>
      </c>
      <c r="C179" s="2" t="s">
        <v>11543</v>
      </c>
      <c r="D179" t="s">
        <v>18</v>
      </c>
      <c r="E179" s="2" t="s">
        <v>11544</v>
      </c>
      <c r="F179">
        <v>0.16122266047384601</v>
      </c>
      <c r="G179">
        <v>4.6970229865356199E-2</v>
      </c>
      <c r="H179">
        <v>0.58791330293643795</v>
      </c>
      <c r="I179" s="1">
        <v>4.8993328144408097E-18</v>
      </c>
      <c r="J179">
        <v>0.83484414062774404</v>
      </c>
      <c r="K179" s="1">
        <v>4.5725965572968498E-28</v>
      </c>
      <c r="L179" s="2">
        <v>0.58791330293643795</v>
      </c>
      <c r="M179" s="2">
        <v>0.52799336801267605</v>
      </c>
      <c r="N179" s="2" t="s">
        <v>21</v>
      </c>
    </row>
    <row r="180" spans="1:14">
      <c r="A180" t="s">
        <v>9341</v>
      </c>
      <c r="B180" t="s">
        <v>9342</v>
      </c>
      <c r="C180" s="2" t="s">
        <v>9343</v>
      </c>
      <c r="D180" t="s">
        <v>18</v>
      </c>
      <c r="E180" s="2" t="s">
        <v>9344</v>
      </c>
      <c r="F180">
        <v>0.46827896364709098</v>
      </c>
      <c r="G180" s="1">
        <v>9.5604140928256805E-5</v>
      </c>
      <c r="H180">
        <v>0.66335327938991195</v>
      </c>
      <c r="I180" s="1">
        <v>4.34283935601496E-20</v>
      </c>
      <c r="J180">
        <v>0.58780634654502395</v>
      </c>
      <c r="K180" s="1">
        <v>4.2999558627756997E-6</v>
      </c>
      <c r="L180" s="2">
        <v>0.58780634654502495</v>
      </c>
      <c r="M180" s="2">
        <v>0.573146196527343</v>
      </c>
      <c r="N180" s="2" t="s">
        <v>21</v>
      </c>
    </row>
    <row r="181" spans="1:14">
      <c r="A181" t="s">
        <v>5724</v>
      </c>
      <c r="B181" t="s">
        <v>5725</v>
      </c>
      <c r="C181" s="2" t="s">
        <v>5726</v>
      </c>
      <c r="D181" t="s">
        <v>18</v>
      </c>
      <c r="E181" s="2" t="s">
        <v>5727</v>
      </c>
      <c r="F181">
        <v>0.44185495883840897</v>
      </c>
      <c r="G181" s="1">
        <v>4.9848534251413301E-45</v>
      </c>
      <c r="H181">
        <v>1.0109730401079899</v>
      </c>
      <c r="I181" s="1">
        <v>4.81261180102563E-203</v>
      </c>
      <c r="J181">
        <v>0.587435811184295</v>
      </c>
      <c r="K181" s="1">
        <v>9.9156939008069698E-58</v>
      </c>
      <c r="L181" s="2">
        <v>0.587435811184296</v>
      </c>
      <c r="M181" s="2">
        <v>0.68008793671023504</v>
      </c>
      <c r="N181" s="2" t="s">
        <v>21</v>
      </c>
    </row>
    <row r="182" spans="1:14">
      <c r="A182" t="s">
        <v>8043</v>
      </c>
      <c r="B182" t="s">
        <v>5845</v>
      </c>
      <c r="C182" s="2" t="s">
        <v>5846</v>
      </c>
      <c r="D182" t="s">
        <v>18</v>
      </c>
      <c r="E182" s="2" t="s">
        <v>8044</v>
      </c>
      <c r="F182">
        <v>0.58694169081426995</v>
      </c>
      <c r="G182" s="1">
        <v>1.7268882356733801E-8</v>
      </c>
      <c r="H182">
        <v>0.261589516895608</v>
      </c>
      <c r="I182" s="1">
        <v>4.9999519561561901E-4</v>
      </c>
      <c r="J182">
        <v>0.64780748625539997</v>
      </c>
      <c r="K182" s="1">
        <v>1.2049574695392001E-8</v>
      </c>
      <c r="L182" s="2">
        <v>0.58694169081426995</v>
      </c>
      <c r="M182" s="2">
        <v>0.49877956465509299</v>
      </c>
      <c r="N182" s="2" t="s">
        <v>21</v>
      </c>
    </row>
    <row r="183" spans="1:14">
      <c r="A183" t="s">
        <v>8639</v>
      </c>
      <c r="B183" t="s">
        <v>8640</v>
      </c>
      <c r="C183" s="2" t="s">
        <v>8641</v>
      </c>
      <c r="D183" t="s">
        <v>18</v>
      </c>
      <c r="E183" s="2" t="s">
        <v>8642</v>
      </c>
      <c r="F183">
        <v>0.392321716709292</v>
      </c>
      <c r="G183" s="1">
        <v>1.0839306197349799E-15</v>
      </c>
      <c r="H183">
        <v>0.58648270752787102</v>
      </c>
      <c r="I183" s="1">
        <v>5.5104850968393695E-20</v>
      </c>
      <c r="J183">
        <v>0.60376184427933299</v>
      </c>
      <c r="K183" s="1">
        <v>5.4001028474683297E-34</v>
      </c>
      <c r="L183" s="2">
        <v>0.58648270752787102</v>
      </c>
      <c r="M183" s="2">
        <v>0.52752208950549895</v>
      </c>
      <c r="N183" s="2" t="s">
        <v>21</v>
      </c>
    </row>
    <row r="184" spans="1:14">
      <c r="A184" t="s">
        <v>3877</v>
      </c>
      <c r="B184" t="s">
        <v>3878</v>
      </c>
      <c r="C184" s="2" t="s">
        <v>3879</v>
      </c>
      <c r="D184" t="s">
        <v>18</v>
      </c>
      <c r="E184" s="2" t="s">
        <v>3880</v>
      </c>
      <c r="F184">
        <v>0.58586248059652701</v>
      </c>
      <c r="G184" s="1">
        <v>5.2527248987886801E-8</v>
      </c>
      <c r="H184">
        <v>0.49843386354137298</v>
      </c>
      <c r="I184" s="1">
        <v>4.6288820798171097E-5</v>
      </c>
      <c r="J184">
        <v>0.79154338414959602</v>
      </c>
      <c r="K184" s="1">
        <v>2.7562461123689101E-9</v>
      </c>
      <c r="L184" s="2">
        <v>0.58586248059652701</v>
      </c>
      <c r="M184" s="2">
        <v>0.625279909429166</v>
      </c>
      <c r="N184" s="2" t="s">
        <v>21</v>
      </c>
    </row>
    <row r="185" spans="1:14">
      <c r="A185" t="s">
        <v>2088</v>
      </c>
      <c r="B185" t="s">
        <v>2089</v>
      </c>
      <c r="C185" s="2" t="s">
        <v>2090</v>
      </c>
      <c r="D185" t="s">
        <v>18</v>
      </c>
      <c r="E185" s="2" t="s">
        <v>2091</v>
      </c>
      <c r="F185">
        <v>0.58553588361092901</v>
      </c>
      <c r="G185" s="1">
        <v>1.03453713043292E-6</v>
      </c>
      <c r="H185">
        <v>0.84384863834278701</v>
      </c>
      <c r="I185" s="1">
        <v>6.0610518785976298E-10</v>
      </c>
      <c r="J185">
        <v>0.54783022630698497</v>
      </c>
      <c r="K185" s="1">
        <v>5.5859145639380996E-9</v>
      </c>
      <c r="L185" s="2">
        <v>0.58553588361093001</v>
      </c>
      <c r="M185" s="2">
        <v>0.65907158275356703</v>
      </c>
      <c r="N185" s="2" t="s">
        <v>21</v>
      </c>
    </row>
    <row r="186" spans="1:14">
      <c r="A186" t="s">
        <v>1930</v>
      </c>
      <c r="B186" t="s">
        <v>1931</v>
      </c>
      <c r="C186" s="2" t="s">
        <v>1932</v>
      </c>
      <c r="D186" t="s">
        <v>18</v>
      </c>
      <c r="E186" s="2" t="s">
        <v>1933</v>
      </c>
      <c r="F186">
        <v>0.245627389556659</v>
      </c>
      <c r="G186">
        <v>3.458457092256E-3</v>
      </c>
      <c r="H186">
        <v>0.59825064319851196</v>
      </c>
      <c r="I186" s="1">
        <v>3.9502790496320899E-12</v>
      </c>
      <c r="J186">
        <v>0.58383645008197105</v>
      </c>
      <c r="K186" s="1">
        <v>1.78580362337114E-13</v>
      </c>
      <c r="L186" s="2">
        <v>0.58383645008197105</v>
      </c>
      <c r="M186" s="2">
        <v>0.47590482761238101</v>
      </c>
      <c r="N186" s="2" t="s">
        <v>21</v>
      </c>
    </row>
    <row r="187" spans="1:14">
      <c r="A187" t="s">
        <v>6817</v>
      </c>
      <c r="B187" t="s">
        <v>6818</v>
      </c>
      <c r="C187" s="2" t="s">
        <v>6819</v>
      </c>
      <c r="D187" t="s">
        <v>18</v>
      </c>
      <c r="E187" s="2" t="s">
        <v>6820</v>
      </c>
      <c r="F187">
        <v>-0.58190005263449995</v>
      </c>
      <c r="G187" s="1">
        <v>2.0382269060804601E-105</v>
      </c>
      <c r="H187">
        <v>-0.95740797916601195</v>
      </c>
      <c r="I187" s="1">
        <v>8.3075650801813896E-79</v>
      </c>
      <c r="J187">
        <v>-0.48740498885220002</v>
      </c>
      <c r="K187" s="1">
        <v>9.5941688564050994E-73</v>
      </c>
      <c r="L187" s="2">
        <v>-0.58190005263449995</v>
      </c>
      <c r="M187" s="2">
        <v>-0.67557100688423699</v>
      </c>
      <c r="N187" s="2" t="s">
        <v>34</v>
      </c>
    </row>
    <row r="188" spans="1:14">
      <c r="A188" t="s">
        <v>2538</v>
      </c>
      <c r="B188" t="s">
        <v>2539</v>
      </c>
      <c r="C188" s="2" t="s">
        <v>2540</v>
      </c>
      <c r="D188" t="s">
        <v>18</v>
      </c>
      <c r="E188" s="2" t="s">
        <v>2541</v>
      </c>
      <c r="F188">
        <v>-0.89775444162458096</v>
      </c>
      <c r="G188" s="1">
        <v>5.7445761718590002E-152</v>
      </c>
      <c r="H188">
        <v>-0.41695387168077302</v>
      </c>
      <c r="I188" s="1">
        <v>2.2036006459244699E-18</v>
      </c>
      <c r="J188">
        <v>-0.58245726786563601</v>
      </c>
      <c r="K188" s="1">
        <v>3.1658760930248097E-98</v>
      </c>
      <c r="L188" s="2">
        <v>-0.58245726786563701</v>
      </c>
      <c r="M188" s="2">
        <v>-0.632388527056997</v>
      </c>
      <c r="N188" s="2" t="s">
        <v>34</v>
      </c>
    </row>
    <row r="189" spans="1:14">
      <c r="A189" t="s">
        <v>5632</v>
      </c>
      <c r="B189" t="s">
        <v>5633</v>
      </c>
      <c r="C189" s="2" t="s">
        <v>5634</v>
      </c>
      <c r="D189" t="s">
        <v>18</v>
      </c>
      <c r="E189" s="2" t="s">
        <v>5635</v>
      </c>
      <c r="F189">
        <v>-0.33088036074851701</v>
      </c>
      <c r="G189" s="1">
        <v>7.2641991445289704E-4</v>
      </c>
      <c r="H189">
        <v>-0.71440756963712904</v>
      </c>
      <c r="I189" s="1">
        <v>1.5936914295048299E-12</v>
      </c>
      <c r="J189">
        <v>-0.58317719328545703</v>
      </c>
      <c r="K189" s="1">
        <v>1.3781818757586601E-16</v>
      </c>
      <c r="L189" s="2">
        <v>-0.58317719328545703</v>
      </c>
      <c r="M189" s="2">
        <v>-0.54282170789036799</v>
      </c>
      <c r="N189" s="2" t="s">
        <v>34</v>
      </c>
    </row>
    <row r="190" spans="1:14">
      <c r="A190" t="s">
        <v>9028</v>
      </c>
      <c r="B190" t="s">
        <v>9029</v>
      </c>
      <c r="C190" s="2" t="s">
        <v>9030</v>
      </c>
      <c r="D190" t="s">
        <v>18</v>
      </c>
      <c r="E190" s="2" t="s">
        <v>9031</v>
      </c>
      <c r="F190">
        <v>-0.57560899965571699</v>
      </c>
      <c r="G190">
        <v>2.1099945574514101E-2</v>
      </c>
      <c r="H190">
        <v>-0.58576400367298798</v>
      </c>
      <c r="I190">
        <v>5.6124571485245203E-3</v>
      </c>
      <c r="J190">
        <v>-0.84515237273173505</v>
      </c>
      <c r="K190" s="1">
        <v>1.1922138432757199E-4</v>
      </c>
      <c r="L190" s="2">
        <v>-0.58576400367298898</v>
      </c>
      <c r="M190" s="2">
        <v>-0.66884179202014804</v>
      </c>
      <c r="N190" s="2" t="s">
        <v>34</v>
      </c>
    </row>
    <row r="191" spans="1:14">
      <c r="A191" t="s">
        <v>9479</v>
      </c>
      <c r="B191" t="s">
        <v>9480</v>
      </c>
      <c r="C191" s="2" t="s">
        <v>9481</v>
      </c>
      <c r="D191" t="s">
        <v>18</v>
      </c>
      <c r="E191" s="2" t="s">
        <v>9482</v>
      </c>
      <c r="F191">
        <v>-0.70139983979130904</v>
      </c>
      <c r="G191" s="1">
        <v>2.20626780710818E-38</v>
      </c>
      <c r="H191">
        <v>-0.25112319217137302</v>
      </c>
      <c r="I191" s="1">
        <v>1.53872275120566E-4</v>
      </c>
      <c r="J191">
        <v>-0.58773001047297602</v>
      </c>
      <c r="K191" s="1">
        <v>8.0219773529327295E-20</v>
      </c>
      <c r="L191" s="2">
        <v>-0.58773001047297702</v>
      </c>
      <c r="M191" s="2">
        <v>-0.51341768081188699</v>
      </c>
      <c r="N191" s="2" t="s">
        <v>34</v>
      </c>
    </row>
    <row r="192" spans="1:14">
      <c r="A192" t="s">
        <v>12121</v>
      </c>
      <c r="B192" t="s">
        <v>12122</v>
      </c>
      <c r="C192" s="2" t="s">
        <v>12122</v>
      </c>
      <c r="D192" t="s">
        <v>18</v>
      </c>
      <c r="E192" s="2" t="s">
        <v>12121</v>
      </c>
      <c r="F192">
        <v>-0.76313580363871503</v>
      </c>
      <c r="G192" s="1">
        <v>1.5127882864264899E-4</v>
      </c>
      <c r="H192">
        <v>-0.58813303763345304</v>
      </c>
      <c r="I192" s="1">
        <v>1.9471787091970101E-4</v>
      </c>
      <c r="J192">
        <v>-0.378242573453555</v>
      </c>
      <c r="K192">
        <v>2.0829712295403601E-2</v>
      </c>
      <c r="L192" s="2">
        <v>-0.58813303763345404</v>
      </c>
      <c r="M192" s="2">
        <v>-0.576503804908575</v>
      </c>
      <c r="N192" s="2" t="s">
        <v>34</v>
      </c>
    </row>
    <row r="193" spans="1:14">
      <c r="A193" t="s">
        <v>10985</v>
      </c>
      <c r="B193" t="s">
        <v>10986</v>
      </c>
      <c r="C193" s="2" t="s">
        <v>10987</v>
      </c>
      <c r="D193" t="s">
        <v>18</v>
      </c>
      <c r="E193" s="2" t="s">
        <v>10988</v>
      </c>
      <c r="F193">
        <v>-0.46128415091796399</v>
      </c>
      <c r="G193">
        <v>3.4529872412886599E-3</v>
      </c>
      <c r="H193">
        <v>-0.58973167108175295</v>
      </c>
      <c r="I193">
        <v>3.6311245925071602E-2</v>
      </c>
      <c r="J193">
        <v>-0.63716181015533402</v>
      </c>
      <c r="K193" s="1">
        <v>3.7239354739159902E-5</v>
      </c>
      <c r="L193" s="2">
        <v>-0.58973167108175295</v>
      </c>
      <c r="M193" s="2">
        <v>-0.562725877385017</v>
      </c>
      <c r="N193" s="2" t="s">
        <v>34</v>
      </c>
    </row>
    <row r="194" spans="1:14">
      <c r="A194" t="s">
        <v>5594</v>
      </c>
      <c r="B194" t="s">
        <v>5595</v>
      </c>
      <c r="C194" s="2" t="s">
        <v>5596</v>
      </c>
      <c r="D194" t="s">
        <v>18</v>
      </c>
      <c r="E194" s="2" t="s">
        <v>5597</v>
      </c>
      <c r="F194">
        <v>-0.58955019307769696</v>
      </c>
      <c r="G194">
        <v>1.51545148855683E-2</v>
      </c>
      <c r="H194">
        <v>-1.49334728035512</v>
      </c>
      <c r="I194">
        <v>1.9611370935673899E-3</v>
      </c>
      <c r="J194">
        <v>-0.59092658260539699</v>
      </c>
      <c r="K194">
        <v>6.2408413050488E-3</v>
      </c>
      <c r="L194" s="2">
        <v>-0.59092658260539699</v>
      </c>
      <c r="M194" s="2">
        <v>-0.89127468534607202</v>
      </c>
      <c r="N194" s="2" t="s">
        <v>34</v>
      </c>
    </row>
    <row r="195" spans="1:14">
      <c r="A195" t="s">
        <v>4243</v>
      </c>
      <c r="B195" t="s">
        <v>4244</v>
      </c>
      <c r="C195" s="2" t="s">
        <v>4245</v>
      </c>
      <c r="D195" t="s">
        <v>18</v>
      </c>
      <c r="E195" s="2" t="s">
        <v>4246</v>
      </c>
      <c r="F195">
        <v>-0.59146568139359501</v>
      </c>
      <c r="G195" s="1">
        <v>1.66736871624109E-39</v>
      </c>
      <c r="H195">
        <v>-0.31461591716680798</v>
      </c>
      <c r="I195" s="1">
        <v>1.5184558988357599E-4</v>
      </c>
      <c r="J195">
        <v>-4.9690640332628</v>
      </c>
      <c r="K195">
        <v>0</v>
      </c>
      <c r="L195" s="2">
        <v>-0.59146568139359501</v>
      </c>
      <c r="M195" s="2">
        <v>-1.9583818772743999</v>
      </c>
      <c r="N195" s="2" t="s">
        <v>34</v>
      </c>
    </row>
    <row r="196" spans="1:14">
      <c r="A196" t="s">
        <v>11191</v>
      </c>
      <c r="B196" t="s">
        <v>11192</v>
      </c>
      <c r="C196" s="2" t="s">
        <v>11193</v>
      </c>
      <c r="D196" t="s">
        <v>18</v>
      </c>
      <c r="E196" s="2" t="s">
        <v>11194</v>
      </c>
      <c r="F196">
        <v>-0.59522312107901998</v>
      </c>
      <c r="G196" s="1">
        <v>2.0229272400143399E-187</v>
      </c>
      <c r="H196">
        <v>-0.29964121278481898</v>
      </c>
      <c r="I196" s="1">
        <v>2.2838641461280299E-23</v>
      </c>
      <c r="J196">
        <v>-0.97279642636853803</v>
      </c>
      <c r="K196">
        <v>0</v>
      </c>
      <c r="L196" s="2">
        <v>-0.59522312107902098</v>
      </c>
      <c r="M196" s="2">
        <v>-0.62255358674412697</v>
      </c>
      <c r="N196" s="2" t="s">
        <v>34</v>
      </c>
    </row>
    <row r="197" spans="1:14">
      <c r="A197" t="s">
        <v>9844</v>
      </c>
      <c r="B197" t="s">
        <v>9845</v>
      </c>
      <c r="C197" s="2" t="s">
        <v>9846</v>
      </c>
      <c r="D197" t="s">
        <v>18</v>
      </c>
      <c r="E197" s="2" t="s">
        <v>9847</v>
      </c>
      <c r="F197">
        <v>-0.55518020533758605</v>
      </c>
      <c r="G197">
        <v>3.2778113830448E-2</v>
      </c>
      <c r="H197">
        <v>-1.2418070252586</v>
      </c>
      <c r="I197" s="1">
        <v>2.9436540738611899E-6</v>
      </c>
      <c r="J197">
        <v>-0.59688453523296403</v>
      </c>
      <c r="K197">
        <v>1.8339229431329001E-3</v>
      </c>
      <c r="L197" s="2">
        <v>-0.59688453523296403</v>
      </c>
      <c r="M197" s="2">
        <v>-0.79795725527638495</v>
      </c>
      <c r="N197" s="2" t="s">
        <v>34</v>
      </c>
    </row>
    <row r="198" spans="1:14">
      <c r="A198" t="s">
        <v>6410</v>
      </c>
      <c r="B198" t="s">
        <v>6411</v>
      </c>
      <c r="C198" s="2" t="s">
        <v>6412</v>
      </c>
      <c r="D198" t="s">
        <v>18</v>
      </c>
      <c r="E198" s="2" t="s">
        <v>6413</v>
      </c>
      <c r="F198">
        <v>-0.406527723136969</v>
      </c>
      <c r="G198" s="1">
        <v>8.7113145820538198E-5</v>
      </c>
      <c r="H198">
        <v>-0.67491798221488597</v>
      </c>
      <c r="I198" s="1">
        <v>1.09845103068708E-7</v>
      </c>
      <c r="J198">
        <v>-0.60071114166054196</v>
      </c>
      <c r="K198" s="1">
        <v>6.0641724157359598E-9</v>
      </c>
      <c r="L198" s="2">
        <v>-0.60071114166054296</v>
      </c>
      <c r="M198" s="2">
        <v>-0.56071894900413299</v>
      </c>
      <c r="N198" s="2" t="s">
        <v>34</v>
      </c>
    </row>
    <row r="199" spans="1:14">
      <c r="A199" t="s">
        <v>4193</v>
      </c>
      <c r="B199" t="s">
        <v>4194</v>
      </c>
      <c r="C199" s="2" t="s">
        <v>4195</v>
      </c>
      <c r="D199" t="s">
        <v>18</v>
      </c>
      <c r="E199" s="2" t="s">
        <v>4196</v>
      </c>
      <c r="F199">
        <v>-0.81340660462638303</v>
      </c>
      <c r="G199">
        <v>0</v>
      </c>
      <c r="H199">
        <v>-0.60824532409508003</v>
      </c>
      <c r="I199" s="1">
        <v>1.8723938471188201E-206</v>
      </c>
      <c r="J199">
        <v>-0.40929385323773099</v>
      </c>
      <c r="K199" s="1">
        <v>9.4020436193131498E-95</v>
      </c>
      <c r="L199" s="2">
        <v>-0.60824532409508003</v>
      </c>
      <c r="M199" s="2">
        <v>-0.61031526065306496</v>
      </c>
      <c r="N199" s="2" t="s">
        <v>34</v>
      </c>
    </row>
    <row r="200" spans="1:14">
      <c r="A200" t="s">
        <v>1128</v>
      </c>
      <c r="B200" t="s">
        <v>1129</v>
      </c>
      <c r="C200" s="2" t="s">
        <v>1130</v>
      </c>
      <c r="D200" t="s">
        <v>18</v>
      </c>
      <c r="E200" s="2" t="s">
        <v>1131</v>
      </c>
      <c r="F200">
        <v>-0.92989156377436399</v>
      </c>
      <c r="G200">
        <v>0</v>
      </c>
      <c r="H200">
        <v>-0.60911929149657096</v>
      </c>
      <c r="I200">
        <v>0</v>
      </c>
      <c r="J200">
        <v>-0.61503031841634903</v>
      </c>
      <c r="K200">
        <v>0</v>
      </c>
      <c r="L200" s="2">
        <v>-0.61503031841634903</v>
      </c>
      <c r="M200" s="2">
        <v>-0.71801372456242796</v>
      </c>
      <c r="N200" s="2" t="s">
        <v>34</v>
      </c>
    </row>
    <row r="201" spans="1:14">
      <c r="A201" t="s">
        <v>2116</v>
      </c>
      <c r="B201" t="s">
        <v>2117</v>
      </c>
      <c r="C201" s="2" t="s">
        <v>2118</v>
      </c>
      <c r="D201" t="s">
        <v>18</v>
      </c>
      <c r="E201" s="2" t="s">
        <v>2119</v>
      </c>
      <c r="F201">
        <v>-0.69268480149819001</v>
      </c>
      <c r="G201" s="1">
        <v>1.09408971964436E-48</v>
      </c>
      <c r="H201">
        <v>-0.62039728355160595</v>
      </c>
      <c r="I201" s="1">
        <v>1.04185231121094E-23</v>
      </c>
      <c r="J201">
        <v>-0.45692491445454397</v>
      </c>
      <c r="K201" s="1">
        <v>1.6405823146360399E-25</v>
      </c>
      <c r="L201" s="2">
        <v>-0.62039728355160595</v>
      </c>
      <c r="M201" s="2">
        <v>-0.59000233316811401</v>
      </c>
      <c r="N201" s="2" t="s">
        <v>34</v>
      </c>
    </row>
    <row r="202" spans="1:14">
      <c r="A202" t="s">
        <v>11809</v>
      </c>
      <c r="B202" t="s">
        <v>11810</v>
      </c>
      <c r="C202" s="2" t="s">
        <v>6819</v>
      </c>
      <c r="D202" t="s">
        <v>18</v>
      </c>
      <c r="E202" s="2" t="s">
        <v>6820</v>
      </c>
      <c r="F202">
        <v>-0.62119152334549799</v>
      </c>
      <c r="G202" s="1">
        <v>6.0173092529304398E-43</v>
      </c>
      <c r="H202">
        <v>-1.0745331758885801</v>
      </c>
      <c r="I202" s="1">
        <v>1.05780698061691E-36</v>
      </c>
      <c r="J202">
        <v>-0.44973276029910703</v>
      </c>
      <c r="K202" s="1">
        <v>2.22039230906226E-22</v>
      </c>
      <c r="L202" s="2">
        <v>-0.62119152334549899</v>
      </c>
      <c r="M202" s="2">
        <v>-0.715152486511065</v>
      </c>
      <c r="N202" s="2" t="s">
        <v>34</v>
      </c>
    </row>
    <row r="203" spans="1:14">
      <c r="A203" t="s">
        <v>7603</v>
      </c>
      <c r="B203" t="s">
        <v>7604</v>
      </c>
      <c r="C203" s="2" t="s">
        <v>7605</v>
      </c>
      <c r="D203" t="s">
        <v>18</v>
      </c>
      <c r="E203" s="2" t="s">
        <v>7606</v>
      </c>
      <c r="F203">
        <v>-1.07672783460134</v>
      </c>
      <c r="G203" s="1">
        <v>3.7629504426992199E-28</v>
      </c>
      <c r="H203">
        <v>-0.423023499274156</v>
      </c>
      <c r="I203" s="1">
        <v>6.3563591292803104E-6</v>
      </c>
      <c r="J203">
        <v>-0.62869543523937998</v>
      </c>
      <c r="K203" s="1">
        <v>1.5013886606166799E-11</v>
      </c>
      <c r="L203" s="2">
        <v>-0.62869543523937998</v>
      </c>
      <c r="M203" s="2">
        <v>-0.70948225637162599</v>
      </c>
      <c r="N203" s="2" t="s">
        <v>34</v>
      </c>
    </row>
    <row r="204" spans="1:14">
      <c r="A204" t="s">
        <v>6230</v>
      </c>
      <c r="B204" t="s">
        <v>6231</v>
      </c>
      <c r="C204" s="2" t="s">
        <v>6232</v>
      </c>
      <c r="D204" t="s">
        <v>18</v>
      </c>
      <c r="E204" s="2" t="s">
        <v>6233</v>
      </c>
      <c r="F204">
        <v>-0.63089907764509601</v>
      </c>
      <c r="G204" s="1">
        <v>2.2109403206715201E-6</v>
      </c>
      <c r="H204">
        <v>-0.79886564008601801</v>
      </c>
      <c r="I204" s="1">
        <v>8.4218880223841792E-6</v>
      </c>
      <c r="J204">
        <v>-0.483716543017703</v>
      </c>
      <c r="K204">
        <v>2.1520964165835702E-3</v>
      </c>
      <c r="L204" s="2">
        <v>-0.63089907764509601</v>
      </c>
      <c r="M204" s="2">
        <v>-0.63782708691627299</v>
      </c>
      <c r="N204" s="2" t="s">
        <v>34</v>
      </c>
    </row>
    <row r="205" spans="1:14">
      <c r="A205" t="s">
        <v>10592</v>
      </c>
      <c r="B205" t="s">
        <v>10593</v>
      </c>
      <c r="C205" s="2" t="s">
        <v>10594</v>
      </c>
      <c r="D205" t="s">
        <v>18</v>
      </c>
      <c r="E205" s="2" t="s">
        <v>10595</v>
      </c>
      <c r="F205">
        <v>-0.75048226942492002</v>
      </c>
      <c r="G205" s="1" t="s">
        <v>10596</v>
      </c>
      <c r="H205">
        <v>-0.42165042160590799</v>
      </c>
      <c r="I205" s="1">
        <v>2.1575241612934799E-48</v>
      </c>
      <c r="J205">
        <v>-0.635216258152284</v>
      </c>
      <c r="K205" s="1">
        <v>2.4737364583718801E-247</v>
      </c>
      <c r="L205" s="2">
        <v>-0.635216258152285</v>
      </c>
      <c r="M205" s="2">
        <v>-0.60244964972770498</v>
      </c>
      <c r="N205" s="2" t="s">
        <v>34</v>
      </c>
    </row>
    <row r="206" spans="1:14">
      <c r="A206" t="s">
        <v>5578</v>
      </c>
      <c r="B206" t="s">
        <v>5579</v>
      </c>
      <c r="C206" s="2" t="s">
        <v>5580</v>
      </c>
      <c r="D206" t="s">
        <v>18</v>
      </c>
      <c r="E206" s="2" t="s">
        <v>5581</v>
      </c>
      <c r="F206">
        <v>-0.72944906986029601</v>
      </c>
      <c r="G206" s="1">
        <v>2.3505798993853701E-187</v>
      </c>
      <c r="H206">
        <v>-0.63696100236516395</v>
      </c>
      <c r="I206" s="1">
        <v>4.2162891565370298E-71</v>
      </c>
      <c r="J206">
        <v>-0.59160611344076297</v>
      </c>
      <c r="K206" s="1">
        <v>1.1232975270327699E-166</v>
      </c>
      <c r="L206" s="2">
        <v>-0.63696100236516395</v>
      </c>
      <c r="M206" s="2">
        <v>-0.65267206188874105</v>
      </c>
      <c r="N206" s="2" t="s">
        <v>34</v>
      </c>
    </row>
    <row r="207" spans="1:14">
      <c r="A207" t="s">
        <v>5640</v>
      </c>
      <c r="B207" t="s">
        <v>5641</v>
      </c>
      <c r="C207" s="2" t="s">
        <v>5642</v>
      </c>
      <c r="D207" t="s">
        <v>18</v>
      </c>
      <c r="E207" s="2" t="s">
        <v>5643</v>
      </c>
      <c r="F207">
        <v>-0.63819556215570505</v>
      </c>
      <c r="G207" s="1">
        <v>4.2138426793481698E-297</v>
      </c>
      <c r="H207">
        <v>-0.73354080345212003</v>
      </c>
      <c r="I207" s="1">
        <v>1.0175263598195E-144</v>
      </c>
      <c r="J207">
        <v>-0.133404492684949</v>
      </c>
      <c r="K207" s="1">
        <v>1.8882236435728502E-11</v>
      </c>
      <c r="L207" s="2">
        <v>-0.63819556215570505</v>
      </c>
      <c r="M207" s="2">
        <v>-0.50171361943092496</v>
      </c>
      <c r="N207" s="2" t="s">
        <v>34</v>
      </c>
    </row>
    <row r="208" spans="1:14">
      <c r="A208" t="s">
        <v>4810</v>
      </c>
      <c r="B208" t="s">
        <v>4811</v>
      </c>
      <c r="C208" s="2" t="s">
        <v>4812</v>
      </c>
      <c r="D208" t="s">
        <v>18</v>
      </c>
      <c r="E208" s="2" t="s">
        <v>4813</v>
      </c>
      <c r="F208">
        <v>-0.64571282692466603</v>
      </c>
      <c r="G208" s="1">
        <v>5.5690229064410494E-20</v>
      </c>
      <c r="H208">
        <v>-0.706464987933767</v>
      </c>
      <c r="I208" s="1">
        <v>2.8972605997132499E-13</v>
      </c>
      <c r="J208">
        <v>-0.33935817083476699</v>
      </c>
      <c r="K208" s="1">
        <v>6.4667961076294198E-7</v>
      </c>
      <c r="L208" s="2">
        <v>-0.64571282692466703</v>
      </c>
      <c r="M208" s="2">
        <v>-0.56384532856440095</v>
      </c>
      <c r="N208" s="2" t="s">
        <v>34</v>
      </c>
    </row>
    <row r="209" spans="1:14">
      <c r="A209" t="s">
        <v>4626</v>
      </c>
      <c r="B209" t="s">
        <v>4627</v>
      </c>
      <c r="C209" s="2" t="s">
        <v>4628</v>
      </c>
      <c r="D209" t="s">
        <v>18</v>
      </c>
      <c r="E209" s="2" t="s">
        <v>4629</v>
      </c>
      <c r="F209">
        <v>-0.653561335063091</v>
      </c>
      <c r="G209" s="1">
        <v>6.8515283060161397E-6</v>
      </c>
      <c r="H209">
        <v>-0.55866590384928605</v>
      </c>
      <c r="I209">
        <v>3.2134989762973902E-2</v>
      </c>
      <c r="J209">
        <v>-0.79405686665689801</v>
      </c>
      <c r="K209">
        <v>2.5169175778751701E-3</v>
      </c>
      <c r="L209" s="2">
        <v>-0.653561335063091</v>
      </c>
      <c r="M209" s="2">
        <v>-0.66876136852309198</v>
      </c>
      <c r="N209" s="2" t="s">
        <v>34</v>
      </c>
    </row>
    <row r="210" spans="1:14">
      <c r="A210" t="s">
        <v>7571</v>
      </c>
      <c r="B210" t="s">
        <v>7572</v>
      </c>
      <c r="C210" s="2" t="s">
        <v>7573</v>
      </c>
      <c r="D210" t="s">
        <v>18</v>
      </c>
      <c r="E210" s="2" t="s">
        <v>7574</v>
      </c>
      <c r="F210">
        <v>-0.98385664362144298</v>
      </c>
      <c r="G210" s="1">
        <v>3.6638286904085099E-40</v>
      </c>
      <c r="H210">
        <v>-0.557766398501639</v>
      </c>
      <c r="I210" s="1">
        <v>3.5205317602265301E-9</v>
      </c>
      <c r="J210">
        <v>-0.65425595307225604</v>
      </c>
      <c r="K210" s="1">
        <v>1.3956513140167699E-19</v>
      </c>
      <c r="L210" s="2">
        <v>-0.65425595307225703</v>
      </c>
      <c r="M210" s="2">
        <v>-0.73195966506511301</v>
      </c>
      <c r="N210" s="2" t="s">
        <v>34</v>
      </c>
    </row>
    <row r="211" spans="1:14">
      <c r="A211" t="s">
        <v>11179</v>
      </c>
      <c r="B211" t="s">
        <v>11180</v>
      </c>
      <c r="C211" s="2" t="s">
        <v>11181</v>
      </c>
      <c r="D211" t="s">
        <v>18</v>
      </c>
      <c r="E211" s="2" t="s">
        <v>11182</v>
      </c>
      <c r="F211">
        <v>-0.65702096520503495</v>
      </c>
      <c r="G211" s="1">
        <v>7.1219115900383904E-8</v>
      </c>
      <c r="H211">
        <v>-0.36406427623675103</v>
      </c>
      <c r="I211">
        <v>3.9817603389242E-2</v>
      </c>
      <c r="J211">
        <v>-0.91786159944857504</v>
      </c>
      <c r="K211" s="1">
        <v>6.1520797910120604E-17</v>
      </c>
      <c r="L211" s="2">
        <v>-0.65702096520503595</v>
      </c>
      <c r="M211" s="2">
        <v>-0.64631561363012102</v>
      </c>
      <c r="N211" s="2" t="s">
        <v>34</v>
      </c>
    </row>
    <row r="212" spans="1:14">
      <c r="A212" t="s">
        <v>3717</v>
      </c>
      <c r="B212" t="s">
        <v>3718</v>
      </c>
      <c r="C212" s="2" t="s">
        <v>3718</v>
      </c>
      <c r="D212" t="s">
        <v>1346</v>
      </c>
      <c r="E212" s="2" t="s">
        <v>3717</v>
      </c>
      <c r="F212">
        <v>-0.92610624517412199</v>
      </c>
      <c r="G212">
        <v>0</v>
      </c>
      <c r="H212">
        <v>-0.56245095899477404</v>
      </c>
      <c r="I212">
        <v>0</v>
      </c>
      <c r="J212">
        <v>-0.66090353411691305</v>
      </c>
      <c r="K212">
        <v>0</v>
      </c>
      <c r="L212" s="2">
        <v>-0.66090353411691305</v>
      </c>
      <c r="M212" s="2">
        <v>-0.71648691276193699</v>
      </c>
      <c r="N212" s="2" t="s">
        <v>34</v>
      </c>
    </row>
    <row r="213" spans="1:14">
      <c r="A213" t="s">
        <v>590</v>
      </c>
      <c r="B213" t="s">
        <v>591</v>
      </c>
      <c r="C213" s="2" t="s">
        <v>592</v>
      </c>
      <c r="D213" t="s">
        <v>18</v>
      </c>
      <c r="E213" s="2" t="s">
        <v>593</v>
      </c>
      <c r="F213">
        <v>-0.66499961237966398</v>
      </c>
      <c r="G213" s="1">
        <v>5.6478461219275501E-70</v>
      </c>
      <c r="H213">
        <v>-0.95571930806931904</v>
      </c>
      <c r="I213" s="1">
        <v>2.23980178774483E-54</v>
      </c>
      <c r="J213">
        <v>-0.49392309635721199</v>
      </c>
      <c r="K213" s="1">
        <v>6.5700837840778105E-39</v>
      </c>
      <c r="L213" s="2">
        <v>-0.66499961237966398</v>
      </c>
      <c r="M213" s="2">
        <v>-0.70488067226873197</v>
      </c>
      <c r="N213" s="2" t="s">
        <v>34</v>
      </c>
    </row>
    <row r="214" spans="1:14">
      <c r="A214" t="s">
        <v>5614</v>
      </c>
      <c r="B214" t="s">
        <v>5615</v>
      </c>
      <c r="C214" s="2" t="s">
        <v>5616</v>
      </c>
      <c r="D214" t="s">
        <v>18</v>
      </c>
      <c r="E214" s="2" t="s">
        <v>5617</v>
      </c>
      <c r="F214">
        <v>-0.91776133037349605</v>
      </c>
      <c r="G214" s="1">
        <v>1.4896007629991999E-106</v>
      </c>
      <c r="H214">
        <v>-0.505389232224289</v>
      </c>
      <c r="I214" s="1">
        <v>4.3653836943866803E-18</v>
      </c>
      <c r="J214">
        <v>-0.66813145448651001</v>
      </c>
      <c r="K214" s="1">
        <v>7.2666298105162302E-66</v>
      </c>
      <c r="L214" s="2">
        <v>-0.66813145448651001</v>
      </c>
      <c r="M214" s="2">
        <v>-0.69709400569476598</v>
      </c>
      <c r="N214" s="2" t="s">
        <v>34</v>
      </c>
    </row>
    <row r="215" spans="1:14">
      <c r="A215" t="s">
        <v>9190</v>
      </c>
      <c r="B215" t="s">
        <v>9191</v>
      </c>
      <c r="C215" s="2" t="s">
        <v>8617</v>
      </c>
      <c r="D215" t="s">
        <v>18</v>
      </c>
      <c r="E215" s="2" t="s">
        <v>8618</v>
      </c>
      <c r="F215">
        <v>-0.66979560262347304</v>
      </c>
      <c r="G215" s="1">
        <v>4.1378879356616298E-17</v>
      </c>
      <c r="H215">
        <v>-1.40028118063185</v>
      </c>
      <c r="I215" s="1">
        <v>5.41689888885411E-31</v>
      </c>
      <c r="J215">
        <v>-0.66173132597085704</v>
      </c>
      <c r="K215" s="1">
        <v>3.2639156672402898E-19</v>
      </c>
      <c r="L215" s="2">
        <v>-0.66979560262347404</v>
      </c>
      <c r="M215" s="2">
        <v>-0.91060270307539604</v>
      </c>
      <c r="N215" s="2" t="s">
        <v>34</v>
      </c>
    </row>
    <row r="216" spans="1:14">
      <c r="A216" t="s">
        <v>5796</v>
      </c>
      <c r="B216" t="s">
        <v>5797</v>
      </c>
      <c r="C216" s="2" t="s">
        <v>5798</v>
      </c>
      <c r="D216" t="s">
        <v>18</v>
      </c>
      <c r="E216" s="2" t="s">
        <v>5799</v>
      </c>
      <c r="F216">
        <v>-0.764993671322726</v>
      </c>
      <c r="G216">
        <v>0</v>
      </c>
      <c r="H216">
        <v>-0.55083442672112903</v>
      </c>
      <c r="I216" s="1">
        <v>2.7355849779973599E-89</v>
      </c>
      <c r="J216">
        <v>-0.67421263835284795</v>
      </c>
      <c r="K216" s="1">
        <v>1.26356374597681E-287</v>
      </c>
      <c r="L216" s="2">
        <v>-0.67421263835284795</v>
      </c>
      <c r="M216" s="2">
        <v>-0.66334691213223496</v>
      </c>
      <c r="N216" s="2" t="s">
        <v>34</v>
      </c>
    </row>
    <row r="217" spans="1:14">
      <c r="A217" t="s">
        <v>4618</v>
      </c>
      <c r="B217" t="s">
        <v>4619</v>
      </c>
      <c r="C217" s="2" t="s">
        <v>4620</v>
      </c>
      <c r="D217" t="s">
        <v>18</v>
      </c>
      <c r="E217" s="2" t="s">
        <v>4621</v>
      </c>
      <c r="F217">
        <v>-0.87193116705693297</v>
      </c>
      <c r="G217">
        <v>0</v>
      </c>
      <c r="H217">
        <v>-0.53595652402764704</v>
      </c>
      <c r="I217" s="1">
        <v>4.8975015247003803E-122</v>
      </c>
      <c r="J217">
        <v>-0.67626825992540296</v>
      </c>
      <c r="K217" s="1">
        <v>2.4736782912982501E-172</v>
      </c>
      <c r="L217" s="2">
        <v>-0.67626825992540396</v>
      </c>
      <c r="M217" s="2">
        <v>-0.69471865033666103</v>
      </c>
      <c r="N217" s="2" t="s">
        <v>34</v>
      </c>
    </row>
    <row r="218" spans="1:14">
      <c r="A218" t="s">
        <v>4522</v>
      </c>
      <c r="B218" t="s">
        <v>4523</v>
      </c>
      <c r="C218" s="2" t="s">
        <v>4524</v>
      </c>
      <c r="D218" t="s">
        <v>18</v>
      </c>
      <c r="E218" s="2" t="s">
        <v>4525</v>
      </c>
      <c r="F218">
        <v>-1.04906028757411</v>
      </c>
      <c r="G218" s="1">
        <v>9.0647752445086193E-193</v>
      </c>
      <c r="H218">
        <v>-0.33379950404096798</v>
      </c>
      <c r="I218" s="1">
        <v>2.70166614717647E-13</v>
      </c>
      <c r="J218">
        <v>-0.67668445515078901</v>
      </c>
      <c r="K218" s="1">
        <v>2.84102250334251E-33</v>
      </c>
      <c r="L218" s="2">
        <v>-0.67668445515078901</v>
      </c>
      <c r="M218" s="2">
        <v>-0.68651474892195596</v>
      </c>
      <c r="N218" s="2" t="s">
        <v>34</v>
      </c>
    </row>
    <row r="219" spans="1:14">
      <c r="A219" t="s">
        <v>11621</v>
      </c>
      <c r="B219" t="s">
        <v>11622</v>
      </c>
      <c r="C219" s="2" t="s">
        <v>11623</v>
      </c>
      <c r="D219" t="s">
        <v>18</v>
      </c>
      <c r="E219" s="2" t="s">
        <v>11624</v>
      </c>
      <c r="F219">
        <v>-0.71877078380455806</v>
      </c>
      <c r="G219" s="1">
        <v>4.1464160091208801E-143</v>
      </c>
      <c r="H219">
        <v>-0.40248804177787301</v>
      </c>
      <c r="I219" s="1">
        <v>2.5805753850193901E-37</v>
      </c>
      <c r="J219">
        <v>-0.67873837840097895</v>
      </c>
      <c r="K219" s="1">
        <v>3.7420168124199601E-118</v>
      </c>
      <c r="L219" s="2">
        <v>-0.67873837840097995</v>
      </c>
      <c r="M219" s="2">
        <v>-0.59999906799447</v>
      </c>
      <c r="N219" s="2" t="s">
        <v>34</v>
      </c>
    </row>
    <row r="220" spans="1:14">
      <c r="A220" t="s">
        <v>4570</v>
      </c>
      <c r="B220" t="s">
        <v>4571</v>
      </c>
      <c r="C220" s="2" t="s">
        <v>4572</v>
      </c>
      <c r="D220" t="s">
        <v>18</v>
      </c>
      <c r="E220" s="2" t="s">
        <v>4573</v>
      </c>
      <c r="F220">
        <v>-0.83661201877205804</v>
      </c>
      <c r="G220" s="1">
        <v>2.1392581654152601E-55</v>
      </c>
      <c r="H220">
        <v>-0.544997174538011</v>
      </c>
      <c r="I220" s="1">
        <v>1.0576710455821E-9</v>
      </c>
      <c r="J220">
        <v>-0.68105843653638398</v>
      </c>
      <c r="K220" s="1">
        <v>1.0650891647266E-34</v>
      </c>
      <c r="L220" s="2">
        <v>-0.68105843653638498</v>
      </c>
      <c r="M220" s="2">
        <v>-0.68755587661548501</v>
      </c>
      <c r="N220" s="2" t="s">
        <v>34</v>
      </c>
    </row>
    <row r="221" spans="1:14">
      <c r="A221" t="s">
        <v>11837</v>
      </c>
      <c r="B221" t="s">
        <v>11838</v>
      </c>
      <c r="C221" s="2" t="s">
        <v>11839</v>
      </c>
      <c r="D221" t="s">
        <v>18</v>
      </c>
      <c r="E221" s="2" t="s">
        <v>11840</v>
      </c>
      <c r="F221">
        <v>-0.93024099819668304</v>
      </c>
      <c r="G221" s="1">
        <v>6.4738981877039305E-30</v>
      </c>
      <c r="H221">
        <v>-0.32719062828955098</v>
      </c>
      <c r="I221">
        <v>1.44304909721136E-2</v>
      </c>
      <c r="J221">
        <v>-0.69394733514253704</v>
      </c>
      <c r="K221" s="1">
        <v>1.12886711055066E-19</v>
      </c>
      <c r="L221" s="2">
        <v>-0.69394733514253704</v>
      </c>
      <c r="M221" s="2">
        <v>-0.65045965387625704</v>
      </c>
      <c r="N221" s="2" t="s">
        <v>34</v>
      </c>
    </row>
    <row r="222" spans="1:14">
      <c r="A222" t="s">
        <v>10717</v>
      </c>
      <c r="B222" t="s">
        <v>10718</v>
      </c>
      <c r="C222" s="2" t="s">
        <v>10719</v>
      </c>
      <c r="D222" t="s">
        <v>18</v>
      </c>
      <c r="E222" s="2" t="s">
        <v>10720</v>
      </c>
      <c r="F222">
        <v>-0.90419854804140298</v>
      </c>
      <c r="G222">
        <v>0</v>
      </c>
      <c r="H222">
        <v>-0.58027176554262505</v>
      </c>
      <c r="I222">
        <v>0</v>
      </c>
      <c r="J222">
        <v>-0.69549116302910496</v>
      </c>
      <c r="K222">
        <v>0</v>
      </c>
      <c r="L222" s="2">
        <v>-0.69549116302910496</v>
      </c>
      <c r="M222" s="2">
        <v>-0.72665382553771096</v>
      </c>
      <c r="N222" s="2" t="s">
        <v>34</v>
      </c>
    </row>
    <row r="223" spans="1:14">
      <c r="A223" t="s">
        <v>4622</v>
      </c>
      <c r="B223" t="s">
        <v>4623</v>
      </c>
      <c r="C223" s="2" t="s">
        <v>4624</v>
      </c>
      <c r="D223" t="s">
        <v>18</v>
      </c>
      <c r="E223" s="2" t="s">
        <v>4625</v>
      </c>
      <c r="F223">
        <v>-0.69691777239599795</v>
      </c>
      <c r="G223" s="1">
        <v>1.79948810186086E-5</v>
      </c>
      <c r="H223">
        <v>-0.58284601147956505</v>
      </c>
      <c r="I223">
        <v>7.9003489551709404E-3</v>
      </c>
      <c r="J223">
        <v>-0.72933397121939203</v>
      </c>
      <c r="K223" s="1">
        <v>6.6341788225337999E-7</v>
      </c>
      <c r="L223" s="2">
        <v>-0.69691777239599895</v>
      </c>
      <c r="M223" s="2">
        <v>-0.66969925169831901</v>
      </c>
      <c r="N223" s="2" t="s">
        <v>34</v>
      </c>
    </row>
    <row r="224" spans="1:14">
      <c r="A224" t="s">
        <v>11963</v>
      </c>
      <c r="B224" t="s">
        <v>11964</v>
      </c>
      <c r="C224" s="2" t="s">
        <v>11965</v>
      </c>
      <c r="D224" t="s">
        <v>18</v>
      </c>
      <c r="E224" s="2" t="s">
        <v>11966</v>
      </c>
      <c r="F224">
        <v>-0.70382345424259696</v>
      </c>
      <c r="G224">
        <v>3.6356781002745302E-2</v>
      </c>
      <c r="H224">
        <v>-1.8087994719048801</v>
      </c>
      <c r="I224" s="1">
        <v>2.69128758871977E-9</v>
      </c>
      <c r="J224">
        <v>-0.647832593846835</v>
      </c>
      <c r="K224">
        <v>3.5692164030513701E-3</v>
      </c>
      <c r="L224" s="2">
        <v>-0.70382345424259796</v>
      </c>
      <c r="M224" s="2">
        <v>-1.0534851733314401</v>
      </c>
      <c r="N224" s="2" t="s">
        <v>34</v>
      </c>
    </row>
    <row r="225" spans="1:14">
      <c r="A225" t="s">
        <v>3685</v>
      </c>
      <c r="B225" t="s">
        <v>3686</v>
      </c>
      <c r="C225" s="2" t="s">
        <v>3687</v>
      </c>
      <c r="D225" t="s">
        <v>18</v>
      </c>
      <c r="E225" s="2" t="s">
        <v>3688</v>
      </c>
      <c r="F225">
        <v>-0.78271517471710494</v>
      </c>
      <c r="G225" s="1">
        <v>2.0629610419384602E-34</v>
      </c>
      <c r="H225">
        <v>-0.23842619539771201</v>
      </c>
      <c r="I225">
        <v>6.7144762363922396E-3</v>
      </c>
      <c r="J225">
        <v>-0.70423508946924696</v>
      </c>
      <c r="K225" s="1">
        <v>3.7759228481090202E-23</v>
      </c>
      <c r="L225" s="2">
        <v>-0.70423508946924696</v>
      </c>
      <c r="M225" s="2">
        <v>-0.57512548652802198</v>
      </c>
      <c r="N225" s="2" t="s">
        <v>34</v>
      </c>
    </row>
    <row r="226" spans="1:14">
      <c r="A226" t="s">
        <v>10597</v>
      </c>
      <c r="B226" t="s">
        <v>10598</v>
      </c>
      <c r="C226" s="2" t="s">
        <v>10599</v>
      </c>
      <c r="D226" t="s">
        <v>18</v>
      </c>
      <c r="E226" s="2" t="s">
        <v>10600</v>
      </c>
      <c r="F226">
        <v>-0.80316251377567904</v>
      </c>
      <c r="G226" s="1">
        <v>1.40840642185948E-115</v>
      </c>
      <c r="H226">
        <v>-0.57339679891810402</v>
      </c>
      <c r="I226" s="1">
        <v>7.5807398567187796E-52</v>
      </c>
      <c r="J226">
        <v>-0.70522432586568495</v>
      </c>
      <c r="K226" s="1">
        <v>1.49021996925924E-88</v>
      </c>
      <c r="L226" s="2">
        <v>-0.70522432586568595</v>
      </c>
      <c r="M226" s="2">
        <v>-0.69392787951982304</v>
      </c>
      <c r="N226" s="2" t="s">
        <v>34</v>
      </c>
    </row>
    <row r="227" spans="1:14">
      <c r="A227" t="s">
        <v>7255</v>
      </c>
      <c r="B227" t="s">
        <v>7256</v>
      </c>
      <c r="C227" s="2" t="s">
        <v>7257</v>
      </c>
      <c r="D227" t="s">
        <v>18</v>
      </c>
      <c r="E227" s="2" t="s">
        <v>7258</v>
      </c>
      <c r="F227">
        <v>-0.94842348457916903</v>
      </c>
      <c r="G227" s="1">
        <v>8.0126332954511898E-59</v>
      </c>
      <c r="H227">
        <v>-0.53648677913792997</v>
      </c>
      <c r="I227" s="1">
        <v>4.6368242976023899E-17</v>
      </c>
      <c r="J227">
        <v>-0.70707841863173804</v>
      </c>
      <c r="K227" s="1">
        <v>6.1121447467364499E-32</v>
      </c>
      <c r="L227" s="2">
        <v>-0.70707841863173904</v>
      </c>
      <c r="M227" s="2">
        <v>-0.73066289411628005</v>
      </c>
      <c r="N227" s="2" t="s">
        <v>34</v>
      </c>
    </row>
    <row r="228" spans="1:14">
      <c r="A228" t="s">
        <v>9583</v>
      </c>
      <c r="B228" t="s">
        <v>9584</v>
      </c>
      <c r="C228" s="2" t="s">
        <v>8617</v>
      </c>
      <c r="D228" t="s">
        <v>18</v>
      </c>
      <c r="E228" s="2" t="s">
        <v>8618</v>
      </c>
      <c r="F228">
        <v>-0.70883819265690196</v>
      </c>
      <c r="G228" s="1">
        <v>1.01141378129248E-32</v>
      </c>
      <c r="H228">
        <v>-1.3846093986317001</v>
      </c>
      <c r="I228" s="1">
        <v>7.1589902439862795E-58</v>
      </c>
      <c r="J228">
        <v>-0.614456943782697</v>
      </c>
      <c r="K228" s="1">
        <v>1.63456757552786E-39</v>
      </c>
      <c r="L228" s="2">
        <v>-0.70883819265690196</v>
      </c>
      <c r="M228" s="2">
        <v>-0.90263484502376701</v>
      </c>
      <c r="N228" s="2" t="s">
        <v>34</v>
      </c>
    </row>
    <row r="229" spans="1:14">
      <c r="A229" t="s">
        <v>9982</v>
      </c>
      <c r="B229" t="s">
        <v>9983</v>
      </c>
      <c r="C229" s="2" t="s">
        <v>9984</v>
      </c>
      <c r="D229" t="s">
        <v>18</v>
      </c>
      <c r="E229" s="2" t="s">
        <v>9985</v>
      </c>
      <c r="F229">
        <v>-0.71212405041470594</v>
      </c>
      <c r="G229" s="1">
        <v>2.7474066827371499E-43</v>
      </c>
      <c r="H229">
        <v>-0.28798182020080298</v>
      </c>
      <c r="I229" s="1">
        <v>9.7341828794821202E-12</v>
      </c>
      <c r="J229">
        <v>-0.823234516210681</v>
      </c>
      <c r="K229" s="1">
        <v>1.53453274172729E-31</v>
      </c>
      <c r="L229" s="2">
        <v>-0.71212405041470594</v>
      </c>
      <c r="M229" s="2">
        <v>-0.60778012894206401</v>
      </c>
      <c r="N229" s="2" t="s">
        <v>34</v>
      </c>
    </row>
    <row r="230" spans="1:14">
      <c r="A230" t="s">
        <v>1336</v>
      </c>
      <c r="B230" t="s">
        <v>1337</v>
      </c>
      <c r="C230" s="2" t="s">
        <v>1338</v>
      </c>
      <c r="D230" t="s">
        <v>18</v>
      </c>
      <c r="E230" s="2" t="s">
        <v>1339</v>
      </c>
      <c r="F230">
        <v>-0.71475562109743596</v>
      </c>
      <c r="G230">
        <v>0</v>
      </c>
      <c r="H230">
        <v>-1.33448998977606</v>
      </c>
      <c r="I230">
        <v>0</v>
      </c>
      <c r="J230">
        <v>-0.673005592450589</v>
      </c>
      <c r="K230">
        <v>0</v>
      </c>
      <c r="L230" s="2">
        <v>-0.71475562109743596</v>
      </c>
      <c r="M230" s="2">
        <v>-0.90741706777469699</v>
      </c>
      <c r="N230" s="2" t="s">
        <v>34</v>
      </c>
    </row>
    <row r="231" spans="1:14">
      <c r="A231" t="s">
        <v>2786</v>
      </c>
      <c r="B231" t="s">
        <v>2787</v>
      </c>
      <c r="C231" s="2" t="s">
        <v>2788</v>
      </c>
      <c r="D231" t="s">
        <v>18</v>
      </c>
      <c r="E231" s="2" t="s">
        <v>2789</v>
      </c>
      <c r="F231">
        <v>-0.86165606914210002</v>
      </c>
      <c r="G231" s="1">
        <v>8.4984132333262394E-301</v>
      </c>
      <c r="H231">
        <v>-0.33291110580364403</v>
      </c>
      <c r="I231" s="1">
        <v>1.8745239501563399E-24</v>
      </c>
      <c r="J231">
        <v>-0.71552187083646501</v>
      </c>
      <c r="K231" s="1">
        <v>3.8359402807910402E-252</v>
      </c>
      <c r="L231" s="2">
        <v>-0.71552187083646601</v>
      </c>
      <c r="M231" s="2">
        <v>-0.63669634859407098</v>
      </c>
      <c r="N231" s="2" t="s">
        <v>34</v>
      </c>
    </row>
    <row r="232" spans="1:14">
      <c r="A232" t="s">
        <v>12077</v>
      </c>
      <c r="B232" t="s">
        <v>12078</v>
      </c>
      <c r="C232" s="2" t="s">
        <v>12079</v>
      </c>
      <c r="D232" t="s">
        <v>18</v>
      </c>
      <c r="E232" s="2" t="s">
        <v>12080</v>
      </c>
      <c r="F232">
        <v>-0.994810423749666</v>
      </c>
      <c r="G232" s="1">
        <v>3.2913079127170803E-55</v>
      </c>
      <c r="H232">
        <v>-0.52593273963473197</v>
      </c>
      <c r="I232" s="1">
        <v>3.2258140023703301E-14</v>
      </c>
      <c r="J232">
        <v>-0.71692836210562605</v>
      </c>
      <c r="K232" s="1">
        <v>4.1159443722034E-27</v>
      </c>
      <c r="L232" s="2">
        <v>-0.71692836210562605</v>
      </c>
      <c r="M232" s="2">
        <v>-0.74589050849667504</v>
      </c>
      <c r="N232" s="2" t="s">
        <v>34</v>
      </c>
    </row>
    <row r="233" spans="1:14">
      <c r="A233" t="s">
        <v>8615</v>
      </c>
      <c r="B233" t="s">
        <v>8616</v>
      </c>
      <c r="C233" s="2" t="s">
        <v>8617</v>
      </c>
      <c r="D233" t="s">
        <v>18</v>
      </c>
      <c r="E233" s="2" t="s">
        <v>8618</v>
      </c>
      <c r="F233">
        <v>-0.73030961608788403</v>
      </c>
      <c r="G233" s="1">
        <v>3.0150935261409701E-84</v>
      </c>
      <c r="H233">
        <v>-1.3113132467155</v>
      </c>
      <c r="I233" s="1">
        <v>1.7182619864526799E-135</v>
      </c>
      <c r="J233">
        <v>-0.72479218603524898</v>
      </c>
      <c r="K233" s="1">
        <v>1.0608075814194601E-138</v>
      </c>
      <c r="L233" s="2">
        <v>-0.73030961608788503</v>
      </c>
      <c r="M233" s="2">
        <v>-0.92213834961287899</v>
      </c>
      <c r="N233" s="2" t="s">
        <v>34</v>
      </c>
    </row>
    <row r="234" spans="1:14">
      <c r="A234" t="s">
        <v>7203</v>
      </c>
      <c r="B234" t="s">
        <v>7204</v>
      </c>
      <c r="C234" s="2" t="s">
        <v>7205</v>
      </c>
      <c r="D234" t="s">
        <v>18</v>
      </c>
      <c r="E234" s="2" t="s">
        <v>7206</v>
      </c>
      <c r="F234">
        <v>-1.0066482333784099</v>
      </c>
      <c r="G234" s="1">
        <v>9.36283509893954E-224</v>
      </c>
      <c r="H234">
        <v>-0.52271763695552498</v>
      </c>
      <c r="I234" s="1">
        <v>5.0497954051250097E-30</v>
      </c>
      <c r="J234">
        <v>-0.73222216465704304</v>
      </c>
      <c r="K234" s="1">
        <v>2.0489227912805701E-124</v>
      </c>
      <c r="L234" s="2">
        <v>-0.73222216465704404</v>
      </c>
      <c r="M234" s="2">
        <v>-0.75386267833032805</v>
      </c>
      <c r="N234" s="2" t="s">
        <v>34</v>
      </c>
    </row>
    <row r="235" spans="1:14">
      <c r="A235" t="s">
        <v>1340</v>
      </c>
      <c r="B235" t="s">
        <v>1341</v>
      </c>
      <c r="C235" s="2" t="s">
        <v>1342</v>
      </c>
      <c r="D235" t="s">
        <v>18</v>
      </c>
      <c r="E235" s="2" t="s">
        <v>1343</v>
      </c>
      <c r="F235">
        <v>-1.0124210899095001</v>
      </c>
      <c r="G235" s="1">
        <v>1.35712856732195E-28</v>
      </c>
      <c r="H235">
        <v>-0.73277220525448605</v>
      </c>
      <c r="I235" s="1">
        <v>9.3337875094240497E-8</v>
      </c>
      <c r="J235">
        <v>-0.55061540944072596</v>
      </c>
      <c r="K235" s="1">
        <v>2.2531407311295E-8</v>
      </c>
      <c r="L235" s="2">
        <v>-0.73277220525448605</v>
      </c>
      <c r="M235" s="2">
        <v>-0.76526956820157299</v>
      </c>
      <c r="N235" s="2" t="s">
        <v>34</v>
      </c>
    </row>
    <row r="236" spans="1:14">
      <c r="A236" t="s">
        <v>5448</v>
      </c>
      <c r="B236" t="s">
        <v>5449</v>
      </c>
      <c r="C236" s="2" t="s">
        <v>5450</v>
      </c>
      <c r="D236" t="s">
        <v>18</v>
      </c>
      <c r="E236" s="2" t="s">
        <v>5451</v>
      </c>
      <c r="F236">
        <v>-1.0135562528020099</v>
      </c>
      <c r="G236" s="1">
        <v>1.5418470599113201E-293</v>
      </c>
      <c r="H236">
        <v>-0.445059530810196</v>
      </c>
      <c r="I236" s="1">
        <v>4.0458305855660399E-30</v>
      </c>
      <c r="J236">
        <v>-0.74180239612580701</v>
      </c>
      <c r="K236" s="1">
        <v>1.1179636000960301E-203</v>
      </c>
      <c r="L236" s="2">
        <v>-0.74180239612580701</v>
      </c>
      <c r="M236" s="2">
        <v>-0.73347272657934104</v>
      </c>
      <c r="N236" s="2" t="s">
        <v>34</v>
      </c>
    </row>
    <row r="237" spans="1:14">
      <c r="A237" t="s">
        <v>5908</v>
      </c>
      <c r="B237" t="s">
        <v>5909</v>
      </c>
      <c r="C237" s="2" t="s">
        <v>5910</v>
      </c>
      <c r="D237" t="s">
        <v>18</v>
      </c>
      <c r="E237" s="2" t="s">
        <v>5911</v>
      </c>
      <c r="F237">
        <v>-0.74893660382184901</v>
      </c>
      <c r="G237" s="1">
        <v>3.2321375735957402E-23</v>
      </c>
      <c r="H237">
        <v>-0.96571809713149004</v>
      </c>
      <c r="I237" s="1">
        <v>7.2859344010748698E-16</v>
      </c>
      <c r="J237">
        <v>-0.70468683326182902</v>
      </c>
      <c r="K237" s="1">
        <v>5.2279586187101797E-25</v>
      </c>
      <c r="L237" s="2">
        <v>-0.74893660382185001</v>
      </c>
      <c r="M237" s="2">
        <v>-0.80644717807172295</v>
      </c>
      <c r="N237" s="2" t="s">
        <v>34</v>
      </c>
    </row>
    <row r="238" spans="1:14">
      <c r="A238" t="s">
        <v>4702</v>
      </c>
      <c r="B238" t="s">
        <v>4703</v>
      </c>
      <c r="C238" s="2" t="s">
        <v>4704</v>
      </c>
      <c r="D238" t="s">
        <v>18</v>
      </c>
      <c r="E238" s="2" t="s">
        <v>4705</v>
      </c>
      <c r="F238">
        <v>-0.77454712391466995</v>
      </c>
      <c r="G238" s="1">
        <v>1.2379065323517199E-20</v>
      </c>
      <c r="H238">
        <v>-0.48127457671510399</v>
      </c>
      <c r="I238" s="1">
        <v>7.6671294387414699E-6</v>
      </c>
      <c r="J238">
        <v>-0.75531293026714796</v>
      </c>
      <c r="K238" s="1">
        <v>4.5967970311448196E-28</v>
      </c>
      <c r="L238" s="2">
        <v>-0.75531293026714796</v>
      </c>
      <c r="M238" s="2">
        <v>-0.67037821029897504</v>
      </c>
      <c r="N238" s="2" t="s">
        <v>34</v>
      </c>
    </row>
    <row r="239" spans="1:14">
      <c r="A239" t="s">
        <v>12053</v>
      </c>
      <c r="B239" t="s">
        <v>12054</v>
      </c>
      <c r="C239" s="2" t="s">
        <v>12054</v>
      </c>
      <c r="D239" t="s">
        <v>18</v>
      </c>
      <c r="E239" s="2" t="s">
        <v>12053</v>
      </c>
      <c r="F239">
        <v>-0.95234092255951497</v>
      </c>
      <c r="G239">
        <v>0</v>
      </c>
      <c r="H239">
        <v>-0.58150568180369999</v>
      </c>
      <c r="I239" s="1">
        <v>8.1924364043445504E-152</v>
      </c>
      <c r="J239">
        <v>-0.76232762912580898</v>
      </c>
      <c r="K239">
        <v>0</v>
      </c>
      <c r="L239" s="2">
        <v>-0.76232762912580898</v>
      </c>
      <c r="M239" s="2">
        <v>-0.76539141116300802</v>
      </c>
      <c r="N239" s="2" t="s">
        <v>34</v>
      </c>
    </row>
    <row r="240" spans="1:14">
      <c r="A240" t="s">
        <v>1694</v>
      </c>
      <c r="B240" t="s">
        <v>1695</v>
      </c>
      <c r="C240" s="2" t="s">
        <v>1696</v>
      </c>
      <c r="D240" t="s">
        <v>18</v>
      </c>
      <c r="E240" s="2" t="s">
        <v>1697</v>
      </c>
      <c r="F240">
        <v>-0.76610532651416197</v>
      </c>
      <c r="G240" s="1">
        <v>7.3155390180661103E-149</v>
      </c>
      <c r="H240">
        <v>-0.85419119139345001</v>
      </c>
      <c r="I240" s="1">
        <v>1.55753590993681E-76</v>
      </c>
      <c r="J240">
        <v>-0.65804679727992499</v>
      </c>
      <c r="K240" s="1">
        <v>1.80097520653295E-134</v>
      </c>
      <c r="L240" s="2">
        <v>-0.76610532651416297</v>
      </c>
      <c r="M240" s="2">
        <v>-0.75944777172917899</v>
      </c>
      <c r="N240" s="2" t="s">
        <v>34</v>
      </c>
    </row>
    <row r="241" spans="1:14">
      <c r="A241" t="s">
        <v>7467</v>
      </c>
      <c r="B241" t="s">
        <v>7468</v>
      </c>
      <c r="C241" s="2" t="s">
        <v>7469</v>
      </c>
      <c r="D241" t="s">
        <v>18</v>
      </c>
      <c r="E241" s="2" t="s">
        <v>7470</v>
      </c>
      <c r="F241">
        <v>-0.77174183436692101</v>
      </c>
      <c r="G241" s="1">
        <v>7.3476715002794403E-225</v>
      </c>
      <c r="H241">
        <v>-0.96326360736105998</v>
      </c>
      <c r="I241" s="1">
        <v>1.3984194258652901E-188</v>
      </c>
      <c r="J241">
        <v>-0.73008825760639495</v>
      </c>
      <c r="K241" s="1">
        <v>7.3907812278885499E-224</v>
      </c>
      <c r="L241" s="2">
        <v>-0.77174183436692101</v>
      </c>
      <c r="M241" s="2">
        <v>-0.82169789977812602</v>
      </c>
      <c r="N241" s="2" t="s">
        <v>34</v>
      </c>
    </row>
    <row r="242" spans="1:14">
      <c r="A242" t="s">
        <v>8381</v>
      </c>
      <c r="B242" t="s">
        <v>8382</v>
      </c>
      <c r="C242" s="2" t="s">
        <v>8383</v>
      </c>
      <c r="D242" t="s">
        <v>18</v>
      </c>
      <c r="E242" s="2" t="s">
        <v>8384</v>
      </c>
      <c r="F242">
        <v>-1.13656009059166</v>
      </c>
      <c r="G242" s="1">
        <v>6.8442207667538896E-34</v>
      </c>
      <c r="H242">
        <v>-0.77924375876660601</v>
      </c>
      <c r="I242" s="1">
        <v>2.0902789851977201E-10</v>
      </c>
      <c r="J242">
        <v>-0.53790947109884102</v>
      </c>
      <c r="K242" s="1">
        <v>7.1247152872948701E-9</v>
      </c>
      <c r="L242" s="2">
        <v>-0.77924375876660601</v>
      </c>
      <c r="M242" s="2">
        <v>-0.81790444015237196</v>
      </c>
      <c r="N242" s="2" t="s">
        <v>34</v>
      </c>
    </row>
    <row r="243" spans="1:14">
      <c r="A243" t="s">
        <v>8351</v>
      </c>
      <c r="B243" t="s">
        <v>8352</v>
      </c>
      <c r="C243" s="2" t="s">
        <v>8353</v>
      </c>
      <c r="D243" t="s">
        <v>18</v>
      </c>
      <c r="E243" s="2" t="s">
        <v>8354</v>
      </c>
      <c r="F243">
        <v>-0.92981183402272005</v>
      </c>
      <c r="G243">
        <v>0</v>
      </c>
      <c r="H243">
        <v>-0.56045384106276497</v>
      </c>
      <c r="I243" s="1">
        <v>5.4041025049415099E-101</v>
      </c>
      <c r="J243">
        <v>-0.78114989541464697</v>
      </c>
      <c r="K243">
        <v>0</v>
      </c>
      <c r="L243" s="2">
        <v>-0.78114989541464797</v>
      </c>
      <c r="M243" s="2">
        <v>-0.75713852350004496</v>
      </c>
      <c r="N243" s="2" t="s">
        <v>34</v>
      </c>
    </row>
    <row r="244" spans="1:14">
      <c r="A244" t="s">
        <v>5308</v>
      </c>
      <c r="B244" t="s">
        <v>5309</v>
      </c>
      <c r="C244" s="2" t="s">
        <v>5310</v>
      </c>
      <c r="D244" t="s">
        <v>18</v>
      </c>
      <c r="E244" s="2" t="s">
        <v>5311</v>
      </c>
      <c r="F244">
        <v>-0.96852807809388297</v>
      </c>
      <c r="G244" s="1">
        <v>2.89118758022985E-272</v>
      </c>
      <c r="H244">
        <v>-0.55800426281882998</v>
      </c>
      <c r="I244" s="1">
        <v>2.0357054719910302E-62</v>
      </c>
      <c r="J244">
        <v>-0.78116521382341297</v>
      </c>
      <c r="K244" s="1">
        <v>1.2704227618384699E-155</v>
      </c>
      <c r="L244" s="2">
        <v>-0.78116521382341297</v>
      </c>
      <c r="M244" s="2">
        <v>-0.76923251824537597</v>
      </c>
      <c r="N244" s="2" t="s">
        <v>34</v>
      </c>
    </row>
    <row r="245" spans="1:14">
      <c r="A245" t="s">
        <v>10601</v>
      </c>
      <c r="B245" t="s">
        <v>10602</v>
      </c>
      <c r="C245" s="2" t="s">
        <v>10603</v>
      </c>
      <c r="D245" t="s">
        <v>18</v>
      </c>
      <c r="E245" s="2" t="s">
        <v>10604</v>
      </c>
      <c r="F245">
        <v>-0.87980629999370497</v>
      </c>
      <c r="G245" s="1">
        <v>2.00163450464452E-82</v>
      </c>
      <c r="H245">
        <v>-0.79382400536603204</v>
      </c>
      <c r="I245" s="1">
        <v>1.27736767131658E-48</v>
      </c>
      <c r="J245">
        <v>-0.41097824024866703</v>
      </c>
      <c r="K245" s="1">
        <v>2.0281351583269201E-22</v>
      </c>
      <c r="L245" s="2">
        <v>-0.79382400536603204</v>
      </c>
      <c r="M245" s="2">
        <v>-0.69486951520280205</v>
      </c>
      <c r="N245" s="2" t="s">
        <v>34</v>
      </c>
    </row>
    <row r="246" spans="1:14">
      <c r="A246" t="s">
        <v>4217</v>
      </c>
      <c r="B246" t="s">
        <v>4218</v>
      </c>
      <c r="C246" s="2" t="s">
        <v>4219</v>
      </c>
      <c r="D246" t="s">
        <v>18</v>
      </c>
      <c r="E246" s="2" t="s">
        <v>4220</v>
      </c>
      <c r="F246">
        <v>-1.0656998601855501</v>
      </c>
      <c r="G246" s="1">
        <v>1.3471120860036501E-6</v>
      </c>
      <c r="H246">
        <v>-0.79435213463093302</v>
      </c>
      <c r="I246">
        <v>1.6916664076046101E-2</v>
      </c>
      <c r="J246">
        <v>-0.520121937289164</v>
      </c>
      <c r="K246">
        <v>3.4485687955533403E-2</v>
      </c>
      <c r="L246" s="2">
        <v>-0.79435213463093302</v>
      </c>
      <c r="M246" s="2">
        <v>-0.79339131070188296</v>
      </c>
      <c r="N246" s="2" t="s">
        <v>34</v>
      </c>
    </row>
    <row r="247" spans="1:14">
      <c r="A247" t="s">
        <v>391</v>
      </c>
      <c r="B247" t="s">
        <v>392</v>
      </c>
      <c r="C247" s="2" t="s">
        <v>393</v>
      </c>
      <c r="D247" t="s">
        <v>18</v>
      </c>
      <c r="E247" s="2" t="s">
        <v>394</v>
      </c>
      <c r="F247">
        <v>-0.21654674790384301</v>
      </c>
      <c r="G247" s="1">
        <v>1.8507689490637101E-8</v>
      </c>
      <c r="H247">
        <v>-0.91336727653447602</v>
      </c>
      <c r="I247" s="1">
        <v>7.9289588694875197E-23</v>
      </c>
      <c r="J247">
        <v>-0.79501910176414703</v>
      </c>
      <c r="K247" s="1">
        <v>1.41926140081516E-29</v>
      </c>
      <c r="L247" s="2">
        <v>-0.79501910176414803</v>
      </c>
      <c r="M247" s="2">
        <v>-0.64164437540082297</v>
      </c>
      <c r="N247" s="2" t="s">
        <v>34</v>
      </c>
    </row>
    <row r="248" spans="1:14">
      <c r="A248" t="s">
        <v>4049</v>
      </c>
      <c r="B248" t="s">
        <v>4050</v>
      </c>
      <c r="C248" s="2" t="s">
        <v>4051</v>
      </c>
      <c r="D248" t="s">
        <v>18</v>
      </c>
      <c r="E248" s="2" t="s">
        <v>4052</v>
      </c>
      <c r="F248">
        <v>-1.0255690790618599</v>
      </c>
      <c r="G248" s="1">
        <v>7.8306679953076404E-169</v>
      </c>
      <c r="H248">
        <v>-0.72454374429061197</v>
      </c>
      <c r="I248" s="1">
        <v>2.3941400724056501E-39</v>
      </c>
      <c r="J248">
        <v>-0.79571107357099702</v>
      </c>
      <c r="K248" s="1">
        <v>1.1671341908028201E-126</v>
      </c>
      <c r="L248" s="2">
        <v>-0.79571107357099802</v>
      </c>
      <c r="M248" s="2">
        <v>-0.84860796564115804</v>
      </c>
      <c r="N248" s="2" t="s">
        <v>34</v>
      </c>
    </row>
    <row r="249" spans="1:14">
      <c r="A249" t="s">
        <v>2806</v>
      </c>
      <c r="B249" t="s">
        <v>2807</v>
      </c>
      <c r="C249" s="2" t="s">
        <v>2808</v>
      </c>
      <c r="D249" t="s">
        <v>18</v>
      </c>
      <c r="E249" s="2" t="s">
        <v>2809</v>
      </c>
      <c r="F249">
        <v>-1.1770170256682799</v>
      </c>
      <c r="G249" s="1">
        <v>7.6070608220461195E-97</v>
      </c>
      <c r="H249">
        <v>-0.76330040285024003</v>
      </c>
      <c r="I249" s="1">
        <v>4.7363114680153001E-21</v>
      </c>
      <c r="J249">
        <v>-0.80108365352470901</v>
      </c>
      <c r="K249" s="1">
        <v>1.38249131969724E-55</v>
      </c>
      <c r="L249" s="2">
        <v>-0.80108365352471</v>
      </c>
      <c r="M249" s="2">
        <v>-0.91380036068107695</v>
      </c>
      <c r="N249" s="2" t="s">
        <v>34</v>
      </c>
    </row>
    <row r="250" spans="1:14">
      <c r="A250" t="s">
        <v>11913</v>
      </c>
      <c r="B250" t="s">
        <v>11914</v>
      </c>
      <c r="C250" s="2" t="s">
        <v>11915</v>
      </c>
      <c r="D250" t="s">
        <v>18</v>
      </c>
      <c r="E250" s="2" t="s">
        <v>11916</v>
      </c>
      <c r="F250">
        <v>-0.88620880234188704</v>
      </c>
      <c r="G250" s="1">
        <v>6.6624978367576694E-11</v>
      </c>
      <c r="H250">
        <v>-0.64386710745862397</v>
      </c>
      <c r="I250" s="1">
        <v>1.3002790921801301E-4</v>
      </c>
      <c r="J250">
        <v>-0.81681671348212803</v>
      </c>
      <c r="K250" s="1">
        <v>2.15740432398252E-7</v>
      </c>
      <c r="L250" s="2">
        <v>-0.81681671348212903</v>
      </c>
      <c r="M250" s="2">
        <v>-0.78229754109421401</v>
      </c>
      <c r="N250" s="2" t="s">
        <v>34</v>
      </c>
    </row>
    <row r="251" spans="1:14">
      <c r="A251" t="s">
        <v>8791</v>
      </c>
      <c r="B251" t="s">
        <v>8792</v>
      </c>
      <c r="C251" s="2" t="s">
        <v>8793</v>
      </c>
      <c r="D251" t="s">
        <v>18</v>
      </c>
      <c r="E251" s="2" t="s">
        <v>8794</v>
      </c>
      <c r="F251">
        <v>-0.81920201444901497</v>
      </c>
      <c r="G251">
        <v>0</v>
      </c>
      <c r="H251">
        <v>-0.32574107020715098</v>
      </c>
      <c r="I251" s="1">
        <v>6.3184270029124403E-53</v>
      </c>
      <c r="J251">
        <v>-1.16087287811249</v>
      </c>
      <c r="K251">
        <v>0</v>
      </c>
      <c r="L251" s="2">
        <v>-0.81920201444901497</v>
      </c>
      <c r="M251" s="2">
        <v>-0.76860532092288802</v>
      </c>
      <c r="N251" s="2" t="s">
        <v>34</v>
      </c>
    </row>
    <row r="252" spans="1:14">
      <c r="A252" t="s">
        <v>12013</v>
      </c>
      <c r="B252" t="s">
        <v>12014</v>
      </c>
      <c r="C252" s="2" t="s">
        <v>12015</v>
      </c>
      <c r="D252" t="s">
        <v>18</v>
      </c>
      <c r="E252" s="2" t="s">
        <v>12016</v>
      </c>
      <c r="F252">
        <v>-1.0823700613554501</v>
      </c>
      <c r="G252">
        <v>0</v>
      </c>
      <c r="H252">
        <v>-0.33238120804299398</v>
      </c>
      <c r="I252" s="1">
        <v>2.64537481687521E-37</v>
      </c>
      <c r="J252">
        <v>-0.82414953156687498</v>
      </c>
      <c r="K252">
        <v>0</v>
      </c>
      <c r="L252" s="2">
        <v>-0.82414953156687498</v>
      </c>
      <c r="M252" s="2">
        <v>-0.74630026698844099</v>
      </c>
      <c r="N252" s="2" t="s">
        <v>34</v>
      </c>
    </row>
    <row r="253" spans="1:14">
      <c r="A253" t="s">
        <v>6490</v>
      </c>
      <c r="B253" t="s">
        <v>6491</v>
      </c>
      <c r="C253" s="2" t="s">
        <v>6492</v>
      </c>
      <c r="D253" t="s">
        <v>18</v>
      </c>
      <c r="E253" s="2" t="s">
        <v>6493</v>
      </c>
      <c r="F253">
        <v>-1.0159768203958801</v>
      </c>
      <c r="G253" s="1">
        <v>2.47671767310258E-35</v>
      </c>
      <c r="H253">
        <v>-0.84798704421568005</v>
      </c>
      <c r="I253" s="1">
        <v>1.03793194702691E-12</v>
      </c>
      <c r="J253">
        <v>-0.818601146676605</v>
      </c>
      <c r="K253" s="1">
        <v>1.1049940115573501E-35</v>
      </c>
      <c r="L253" s="2">
        <v>-0.84798704421568105</v>
      </c>
      <c r="M253" s="2">
        <v>-0.89418833709605505</v>
      </c>
      <c r="N253" s="2" t="s">
        <v>34</v>
      </c>
    </row>
    <row r="254" spans="1:14">
      <c r="A254" t="s">
        <v>3994</v>
      </c>
      <c r="B254" t="s">
        <v>3995</v>
      </c>
      <c r="C254" s="2" t="s">
        <v>3996</v>
      </c>
      <c r="D254" t="s">
        <v>18</v>
      </c>
      <c r="E254" s="2" t="s">
        <v>3997</v>
      </c>
      <c r="F254">
        <v>-1.7070620443353099</v>
      </c>
      <c r="G254" s="1">
        <v>3.3707098685967201E-257</v>
      </c>
      <c r="H254">
        <v>-0.92165563383883897</v>
      </c>
      <c r="I254" s="1">
        <v>8.8337495288065306E-76</v>
      </c>
      <c r="J254">
        <v>-0.54793708305640199</v>
      </c>
      <c r="K254" s="1">
        <v>4.3037402300061998E-27</v>
      </c>
      <c r="L254" s="2">
        <v>-0.92165563383883997</v>
      </c>
      <c r="M254" s="2">
        <v>-1.05888492041019</v>
      </c>
      <c r="N254" s="2" t="s">
        <v>34</v>
      </c>
    </row>
    <row r="255" spans="1:14">
      <c r="A255" t="s">
        <v>10560</v>
      </c>
      <c r="B255" t="s">
        <v>663</v>
      </c>
      <c r="C255" s="2" t="s">
        <v>664</v>
      </c>
      <c r="D255" t="s">
        <v>18</v>
      </c>
      <c r="E255" s="2" t="s">
        <v>10561</v>
      </c>
      <c r="F255">
        <v>-1.2214074428058801</v>
      </c>
      <c r="G255" s="1">
        <v>1.8668704459565001E-34</v>
      </c>
      <c r="H255">
        <v>-0.924547896010258</v>
      </c>
      <c r="I255" s="1">
        <v>1.9314888228795601E-5</v>
      </c>
      <c r="J255">
        <v>-0.81735415895659203</v>
      </c>
      <c r="K255" s="1">
        <v>3.3758143913378099E-5</v>
      </c>
      <c r="L255" s="2">
        <v>-0.924547896010258</v>
      </c>
      <c r="M255" s="2">
        <v>-0.987769832590913</v>
      </c>
      <c r="N255" s="2" t="s">
        <v>34</v>
      </c>
    </row>
    <row r="256" spans="1:14">
      <c r="A256" t="s">
        <v>9547</v>
      </c>
      <c r="B256" t="s">
        <v>9548</v>
      </c>
      <c r="C256" s="2" t="s">
        <v>9549</v>
      </c>
      <c r="D256" t="s">
        <v>18</v>
      </c>
      <c r="E256" s="2" t="s">
        <v>9550</v>
      </c>
      <c r="F256">
        <v>-1.63180272911263</v>
      </c>
      <c r="G256" s="1">
        <v>4.7568041442426201E-83</v>
      </c>
      <c r="H256">
        <v>-1.0227515262037601</v>
      </c>
      <c r="I256" s="1">
        <v>5.5889990098291902E-27</v>
      </c>
      <c r="J256">
        <v>-0.87577443372601904</v>
      </c>
      <c r="K256" s="1">
        <v>4.6491737053125602E-27</v>
      </c>
      <c r="L256" s="2">
        <v>-1.0227515262037601</v>
      </c>
      <c r="M256" s="2">
        <v>-1.17677622968081</v>
      </c>
      <c r="N256" s="2" t="s">
        <v>34</v>
      </c>
    </row>
    <row r="257" spans="1:14">
      <c r="A257" t="s">
        <v>11721</v>
      </c>
      <c r="B257" t="s">
        <v>10201</v>
      </c>
      <c r="C257" s="2" t="s">
        <v>10202</v>
      </c>
      <c r="D257" t="s">
        <v>18</v>
      </c>
      <c r="E257" s="2" t="s">
        <v>11722</v>
      </c>
      <c r="F257">
        <v>-1.71816312712388</v>
      </c>
      <c r="G257" s="1">
        <v>9.56756557612169E-55</v>
      </c>
      <c r="H257">
        <v>-1.2018997954026001</v>
      </c>
      <c r="I257" s="1">
        <v>2.0217123745300399E-15</v>
      </c>
      <c r="J257">
        <v>-0.52233636625647895</v>
      </c>
      <c r="K257" s="1">
        <v>3.3290167635676798E-9</v>
      </c>
      <c r="L257" s="2">
        <v>-1.2018997954026001</v>
      </c>
      <c r="M257" s="2">
        <v>-1.14746642959432</v>
      </c>
      <c r="N257" s="2" t="s">
        <v>34</v>
      </c>
    </row>
    <row r="258" spans="1:14">
      <c r="A258" t="s">
        <v>11417</v>
      </c>
      <c r="B258" t="s">
        <v>11418</v>
      </c>
      <c r="C258" s="2" t="s">
        <v>11419</v>
      </c>
      <c r="D258" t="s">
        <v>18</v>
      </c>
      <c r="E258" s="2" t="s">
        <v>11420</v>
      </c>
      <c r="F258">
        <v>-1.31181091099753</v>
      </c>
      <c r="G258" s="1">
        <v>1.6860669059254201E-59</v>
      </c>
      <c r="H258">
        <v>-0.71060569605888102</v>
      </c>
      <c r="I258" s="1">
        <v>1.63896552088588E-21</v>
      </c>
      <c r="J258">
        <v>-2.0699963478667098</v>
      </c>
      <c r="K258" s="1">
        <v>5.3460010871352501E-180</v>
      </c>
      <c r="L258" s="2">
        <v>-1.31181091099754</v>
      </c>
      <c r="M258" s="2">
        <v>-1.3641376516410399</v>
      </c>
      <c r="N258" s="2" t="s">
        <v>34</v>
      </c>
    </row>
    <row r="259" spans="1:14">
      <c r="A259" t="s">
        <v>9074</v>
      </c>
      <c r="B259" t="s">
        <v>8776</v>
      </c>
      <c r="C259" s="2" t="s">
        <v>8777</v>
      </c>
      <c r="D259" t="s">
        <v>18</v>
      </c>
      <c r="E259" s="2" t="s">
        <v>9075</v>
      </c>
      <c r="F259">
        <v>-1.37503303907459</v>
      </c>
      <c r="G259" s="1">
        <v>4.4462137125329302E-119</v>
      </c>
      <c r="H259">
        <v>-1.8210243618511901</v>
      </c>
      <c r="I259" s="1">
        <v>1.1641462516794701E-307</v>
      </c>
      <c r="J259">
        <v>-0.74588572594922598</v>
      </c>
      <c r="K259" s="1">
        <v>1.8361437708638499E-46</v>
      </c>
      <c r="L259" s="2">
        <v>-1.37503303907459</v>
      </c>
      <c r="M259" s="2">
        <v>-1.31398104229167</v>
      </c>
      <c r="N259" s="2" t="s">
        <v>34</v>
      </c>
    </row>
    <row r="260" spans="1:14">
      <c r="A260" t="s">
        <v>1081</v>
      </c>
      <c r="B260" t="s">
        <v>1082</v>
      </c>
      <c r="C260" s="2" t="s">
        <v>1083</v>
      </c>
      <c r="D260" t="s">
        <v>18</v>
      </c>
      <c r="E260" s="2" t="s">
        <v>1084</v>
      </c>
      <c r="F260" t="s">
        <v>1085</v>
      </c>
      <c r="G260" s="1">
        <v>1.3479838222989801E-161</v>
      </c>
      <c r="H260">
        <v>-1.41269931672211</v>
      </c>
      <c r="I260" s="1">
        <v>1.2327184537452E-14</v>
      </c>
      <c r="J260">
        <v>-0.67303523518449804</v>
      </c>
      <c r="K260" s="1">
        <v>5.5358028915372403E-21</v>
      </c>
      <c r="L260" s="2">
        <v>-1.41269931672211</v>
      </c>
      <c r="M260" s="3">
        <v>-5.6666666666666698E+307</v>
      </c>
      <c r="N260" s="2" t="s">
        <v>34</v>
      </c>
    </row>
    <row r="261" spans="1:14">
      <c r="A261" t="s">
        <v>8437</v>
      </c>
      <c r="B261" t="s">
        <v>8438</v>
      </c>
      <c r="C261" s="2" t="s">
        <v>8439</v>
      </c>
      <c r="D261" t="s">
        <v>18</v>
      </c>
      <c r="E261" s="2" t="s">
        <v>8440</v>
      </c>
      <c r="F261">
        <v>-4.7660425422020003</v>
      </c>
      <c r="G261">
        <v>0</v>
      </c>
      <c r="H261">
        <v>-0.86448636252053801</v>
      </c>
      <c r="I261" s="1">
        <v>1.2958916767873801E-19</v>
      </c>
      <c r="J261">
        <v>-1.43829739460079</v>
      </c>
      <c r="K261" s="1">
        <v>1.48463065160311E-13</v>
      </c>
      <c r="L261" s="2">
        <v>-1.4382973946008</v>
      </c>
      <c r="M261" s="2">
        <v>-2.35627543310778</v>
      </c>
      <c r="N261" s="2" t="s">
        <v>34</v>
      </c>
    </row>
    <row r="262" spans="1:14">
      <c r="A262" t="s">
        <v>9461</v>
      </c>
      <c r="B262" t="s">
        <v>9462</v>
      </c>
      <c r="C262" s="2" t="s">
        <v>9462</v>
      </c>
      <c r="D262" t="s">
        <v>1346</v>
      </c>
      <c r="E262" s="2" t="s">
        <v>9461</v>
      </c>
      <c r="F262">
        <v>-1.8815398866303501</v>
      </c>
      <c r="G262" s="1">
        <v>2.7900303411384398E-13</v>
      </c>
      <c r="H262">
        <v>-0.77534417577024395</v>
      </c>
      <c r="I262" s="1">
        <v>8.7598467764451896E-4</v>
      </c>
      <c r="J262">
        <v>-1.4403813990740399</v>
      </c>
      <c r="K262" s="1">
        <v>7.8225888801438103E-10</v>
      </c>
      <c r="L262" s="2">
        <v>-1.4403813990740399</v>
      </c>
      <c r="M262" s="2">
        <v>-1.36575515382488</v>
      </c>
      <c r="N262" s="2" t="s">
        <v>34</v>
      </c>
    </row>
    <row r="263" spans="1:14">
      <c r="A263" t="s">
        <v>9852</v>
      </c>
      <c r="B263" t="s">
        <v>1352</v>
      </c>
      <c r="C263" s="2" t="s">
        <v>1353</v>
      </c>
      <c r="D263" t="s">
        <v>18</v>
      </c>
      <c r="E263" s="2" t="s">
        <v>9853</v>
      </c>
      <c r="F263">
        <v>-1.60715440917543</v>
      </c>
      <c r="G263" s="1">
        <v>2.2751116055055499E-231</v>
      </c>
      <c r="H263">
        <v>-0.19266689962577299</v>
      </c>
      <c r="I263" s="1">
        <v>2.6194856952694898E-5</v>
      </c>
      <c r="J263">
        <v>-4.3318011772151399</v>
      </c>
      <c r="K263">
        <v>0</v>
      </c>
      <c r="L263" s="2">
        <v>-1.60715440917543</v>
      </c>
      <c r="M263" s="2">
        <v>-2.0438741620054501</v>
      </c>
      <c r="N263" s="2" t="s">
        <v>34</v>
      </c>
    </row>
    <row r="264" spans="1:14">
      <c r="A264" t="s">
        <v>8021</v>
      </c>
      <c r="B264" t="s">
        <v>8022</v>
      </c>
      <c r="C264" s="2" t="s">
        <v>8022</v>
      </c>
      <c r="D264" t="s">
        <v>18</v>
      </c>
      <c r="E264" s="2" t="s">
        <v>8021</v>
      </c>
      <c r="F264">
        <v>-1.8724530157686201</v>
      </c>
      <c r="G264" s="1">
        <v>5.4247473582621305E-44</v>
      </c>
      <c r="H264">
        <v>-2.00883198542599</v>
      </c>
      <c r="I264" s="1">
        <v>2.8586224910114601E-17</v>
      </c>
      <c r="J264">
        <v>-1.6913658635594599</v>
      </c>
      <c r="K264" s="1">
        <v>3.3735205173788198E-47</v>
      </c>
      <c r="L264" s="2">
        <v>-1.8724530157686301</v>
      </c>
      <c r="M264" s="2">
        <v>-1.8575502882513599</v>
      </c>
      <c r="N264" s="2" t="s">
        <v>34</v>
      </c>
    </row>
    <row r="265" spans="1:14">
      <c r="A265" t="s">
        <v>4225</v>
      </c>
      <c r="B265" t="s">
        <v>4226</v>
      </c>
      <c r="C265" s="2" t="s">
        <v>4227</v>
      </c>
      <c r="D265" t="s">
        <v>18</v>
      </c>
      <c r="E265" s="2" t="s">
        <v>4228</v>
      </c>
      <c r="F265" t="s">
        <v>1085</v>
      </c>
      <c r="G265" s="1">
        <v>1.4202006453830399E-253</v>
      </c>
      <c r="H265">
        <v>-2.1303896642957998</v>
      </c>
      <c r="I265" s="1">
        <v>1.45945330200775E-28</v>
      </c>
      <c r="J265">
        <v>-0.303416608357923</v>
      </c>
      <c r="K265" s="1">
        <v>5.1538018778922302E-6</v>
      </c>
      <c r="L265" s="2">
        <v>-2.1303896642957998</v>
      </c>
      <c r="M265" s="3">
        <v>-5.6666666666666698E+307</v>
      </c>
      <c r="N265" s="2" t="s">
        <v>34</v>
      </c>
    </row>
    <row r="266" spans="1:14">
      <c r="A266" t="s">
        <v>9304</v>
      </c>
      <c r="B266" t="s">
        <v>9261</v>
      </c>
      <c r="C266" s="2" t="s">
        <v>9262</v>
      </c>
      <c r="D266" t="s">
        <v>18</v>
      </c>
      <c r="E266" s="2" t="s">
        <v>9305</v>
      </c>
      <c r="F266">
        <v>-1.9059665439133</v>
      </c>
      <c r="G266" s="1" t="s">
        <v>9306</v>
      </c>
      <c r="H266">
        <v>-2.1516645441044702</v>
      </c>
      <c r="I266" s="1">
        <v>1.8604561378929499E-199</v>
      </c>
      <c r="J266">
        <v>-2.7251870783830299</v>
      </c>
      <c r="K266">
        <v>0</v>
      </c>
      <c r="L266" s="2">
        <v>-2.1516645441044702</v>
      </c>
      <c r="M266" s="2">
        <v>-2.2609393888002698</v>
      </c>
      <c r="N266" s="2" t="s">
        <v>34</v>
      </c>
    </row>
    <row r="267" spans="1:14">
      <c r="A267" t="s">
        <v>9409</v>
      </c>
      <c r="B267" t="s">
        <v>9410</v>
      </c>
      <c r="C267" s="2" t="s">
        <v>9410</v>
      </c>
      <c r="D267" t="s">
        <v>18</v>
      </c>
      <c r="E267" s="2" t="s">
        <v>9409</v>
      </c>
      <c r="F267">
        <v>-4.7258942761056897</v>
      </c>
      <c r="G267" s="1">
        <v>1.39617154936884E-15</v>
      </c>
      <c r="H267">
        <v>-2.3198109136866498</v>
      </c>
      <c r="I267" s="1">
        <v>2.7171176668733898E-12</v>
      </c>
      <c r="J267">
        <v>-1.10589878595449</v>
      </c>
      <c r="K267" s="1">
        <v>5.1508895651420104E-6</v>
      </c>
      <c r="L267" s="2">
        <v>-2.31981091368666</v>
      </c>
      <c r="M267" s="2">
        <v>-2.7172013252489502</v>
      </c>
      <c r="N267" s="2" t="s">
        <v>34</v>
      </c>
    </row>
    <row r="268" spans="1:14">
      <c r="A268" t="s">
        <v>11959</v>
      </c>
      <c r="B268" t="s">
        <v>11960</v>
      </c>
      <c r="C268" s="2" t="s">
        <v>11961</v>
      </c>
      <c r="D268" t="s">
        <v>18</v>
      </c>
      <c r="E268" s="2" t="s">
        <v>11962</v>
      </c>
      <c r="F268">
        <v>-1.10250721379149</v>
      </c>
      <c r="G268" s="1">
        <v>2.8435955183520001E-24</v>
      </c>
      <c r="H268">
        <v>-6.5141912614042399</v>
      </c>
      <c r="I268" s="1">
        <v>1.9282579366538299E-48</v>
      </c>
      <c r="J268">
        <v>-2.5320512047844201</v>
      </c>
      <c r="K268" s="1">
        <v>7.4360428895451494E-104</v>
      </c>
      <c r="L268" s="2">
        <v>-2.5320512047844201</v>
      </c>
      <c r="M268" s="2">
        <v>-3.3829165599933901</v>
      </c>
      <c r="N268" s="2" t="s">
        <v>34</v>
      </c>
    </row>
    <row r="269" spans="1:14">
      <c r="A269" t="s">
        <v>11319</v>
      </c>
      <c r="B269" t="s">
        <v>9733</v>
      </c>
      <c r="C269" s="2" t="s">
        <v>9734</v>
      </c>
      <c r="D269" t="s">
        <v>18</v>
      </c>
      <c r="E269" s="2" t="s">
        <v>11320</v>
      </c>
      <c r="F269">
        <v>-4.7783907586907901</v>
      </c>
      <c r="G269" s="1">
        <v>3.08520982741621E-110</v>
      </c>
      <c r="H269">
        <v>-3.02153571870344</v>
      </c>
      <c r="I269" s="1">
        <v>1.8591246680703601E-45</v>
      </c>
      <c r="J269">
        <v>-1.83004529812052</v>
      </c>
      <c r="K269" s="1">
        <v>8.6355840631060598E-129</v>
      </c>
      <c r="L269" s="2">
        <v>-3.02153571870344</v>
      </c>
      <c r="M269" s="2">
        <v>-3.2099905918382499</v>
      </c>
      <c r="N269" s="2" t="s">
        <v>34</v>
      </c>
    </row>
    <row r="270" spans="1:14">
      <c r="A270" t="s">
        <v>1718</v>
      </c>
      <c r="B270" t="s">
        <v>1719</v>
      </c>
      <c r="C270" s="2" t="s">
        <v>1720</v>
      </c>
      <c r="D270" t="s">
        <v>18</v>
      </c>
      <c r="E270" s="2" t="s">
        <v>1721</v>
      </c>
      <c r="F270" t="s">
        <v>1085</v>
      </c>
      <c r="G270" s="1">
        <v>9.7541024048798191E-128</v>
      </c>
      <c r="H270">
        <v>-2.7072672734396201</v>
      </c>
      <c r="I270" s="1">
        <v>1.25146793074812E-17</v>
      </c>
      <c r="J270">
        <v>-3.4379458694040501</v>
      </c>
      <c r="K270">
        <v>0</v>
      </c>
      <c r="L270" s="2">
        <v>-3.4379458694040599</v>
      </c>
      <c r="M270" s="3">
        <v>-5.6666666666666698E+307</v>
      </c>
      <c r="N270" s="2" t="s">
        <v>34</v>
      </c>
    </row>
  </sheetData>
  <sortState ref="A2:O3204">
    <sortCondition descending="1" ref="L2:L3204"/>
  </sortState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18"/>
  <sheetViews>
    <sheetView workbookViewId="0">
      <selection activeCell="C51" sqref="C51"/>
    </sheetView>
  </sheetViews>
  <sheetFormatPr baseColWidth="10" defaultRowHeight="15" x14ac:dyDescent="0"/>
  <cols>
    <col min="1" max="1" width="20.1640625" bestFit="1" customWidth="1"/>
    <col min="2" max="2" width="20.5" bestFit="1" customWidth="1"/>
    <col min="3" max="3" width="20.6640625" bestFit="1" customWidth="1"/>
    <col min="4" max="5" width="20.33203125" bestFit="1" customWidth="1"/>
    <col min="6" max="10" width="12.1640625" bestFit="1" customWidth="1"/>
    <col min="11" max="11" width="21.5" bestFit="1" customWidth="1"/>
    <col min="12" max="13" width="12.1640625" bestFit="1" customWidth="1"/>
    <col min="14" max="14" width="9.6640625" bestFit="1" customWidth="1"/>
    <col min="15" max="15" width="8.6640625" bestFit="1" customWidth="1"/>
  </cols>
  <sheetData>
    <row r="1" spans="1: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>
      <c r="A2" t="s">
        <v>11841</v>
      </c>
      <c r="B2" t="s">
        <v>11842</v>
      </c>
      <c r="C2" s="2" t="s">
        <v>11843</v>
      </c>
      <c r="D2" t="s">
        <v>18</v>
      </c>
      <c r="E2" s="2" t="s">
        <v>11844</v>
      </c>
      <c r="F2">
        <v>0.21126257254509501</v>
      </c>
      <c r="G2" s="1">
        <v>2.8441934575372099E-5</v>
      </c>
      <c r="H2">
        <v>0.26595424798820899</v>
      </c>
      <c r="I2" s="1">
        <v>1.27805949968495E-5</v>
      </c>
      <c r="J2">
        <v>0.23941768223010601</v>
      </c>
      <c r="K2" s="1">
        <v>9.0114706182765698E-6</v>
      </c>
      <c r="L2" s="2">
        <v>0.23941768223010601</v>
      </c>
      <c r="M2" s="2">
        <v>0.238878167587804</v>
      </c>
      <c r="N2" s="2" t="s">
        <v>20</v>
      </c>
      <c r="O2" s="2" t="s">
        <v>21</v>
      </c>
    </row>
    <row r="3" spans="1:15">
      <c r="A3" t="s">
        <v>7447</v>
      </c>
      <c r="B3" t="s">
        <v>7448</v>
      </c>
      <c r="C3" s="2" t="s">
        <v>7449</v>
      </c>
      <c r="D3" t="s">
        <v>18</v>
      </c>
      <c r="E3" s="2" t="s">
        <v>7450</v>
      </c>
      <c r="F3">
        <v>0.42710579790893</v>
      </c>
      <c r="G3" s="1">
        <v>1.0532704859938699E-8</v>
      </c>
      <c r="H3">
        <v>0.48665880926597599</v>
      </c>
      <c r="I3" s="1">
        <v>1.5878270419264201E-18</v>
      </c>
      <c r="J3">
        <v>0.467725609801111</v>
      </c>
      <c r="K3" s="1">
        <v>3.24690421686206E-9</v>
      </c>
      <c r="L3" s="2">
        <v>0.467725609801111</v>
      </c>
      <c r="M3" s="2">
        <v>0.46049673899200599</v>
      </c>
      <c r="N3" s="2" t="s">
        <v>20</v>
      </c>
      <c r="O3" s="2" t="s">
        <v>21</v>
      </c>
    </row>
    <row r="4" spans="1:15">
      <c r="A4" t="s">
        <v>1375</v>
      </c>
      <c r="B4" t="s">
        <v>1376</v>
      </c>
      <c r="C4" s="2" t="s">
        <v>1377</v>
      </c>
      <c r="D4" t="s">
        <v>18</v>
      </c>
      <c r="E4" s="2" t="s">
        <v>1378</v>
      </c>
      <c r="F4">
        <v>0.119632005508193</v>
      </c>
      <c r="G4" s="1">
        <v>4.2854796979924698E-9</v>
      </c>
      <c r="H4">
        <v>6.6385249998003895E-2</v>
      </c>
      <c r="I4" s="1">
        <v>1.1556997122826301E-4</v>
      </c>
      <c r="J4">
        <v>0.221649159237709</v>
      </c>
      <c r="K4" s="1">
        <v>1.3850612377349599E-19</v>
      </c>
      <c r="L4" s="2">
        <v>0.119632005508194</v>
      </c>
      <c r="M4" s="2">
        <v>0.13588880491463601</v>
      </c>
      <c r="N4" s="2" t="s">
        <v>20</v>
      </c>
      <c r="O4" s="2" t="s">
        <v>21</v>
      </c>
    </row>
    <row r="5" spans="1:15">
      <c r="A5" t="s">
        <v>1922</v>
      </c>
      <c r="B5" t="s">
        <v>1923</v>
      </c>
      <c r="C5" s="2" t="s">
        <v>1924</v>
      </c>
      <c r="D5" t="s">
        <v>18</v>
      </c>
      <c r="E5" s="2" t="s">
        <v>1925</v>
      </c>
      <c r="F5">
        <v>0.39705255262286299</v>
      </c>
      <c r="G5" s="1">
        <v>2.51300510721691E-11</v>
      </c>
      <c r="H5">
        <v>0.646884779082193</v>
      </c>
      <c r="I5" s="1">
        <v>6.9598297989967606E-21</v>
      </c>
      <c r="J5">
        <v>0.368738734364087</v>
      </c>
      <c r="K5" s="1">
        <v>6.4412111314423596E-10</v>
      </c>
      <c r="L5" s="2">
        <v>0.39705255262286299</v>
      </c>
      <c r="M5" s="2">
        <v>0.47089202202304797</v>
      </c>
      <c r="N5" s="2" t="s">
        <v>20</v>
      </c>
      <c r="O5" s="2" t="s">
        <v>21</v>
      </c>
    </row>
    <row r="6" spans="1:15">
      <c r="A6" t="s">
        <v>5736</v>
      </c>
      <c r="B6" t="s">
        <v>5737</v>
      </c>
      <c r="C6" s="2" t="s">
        <v>5738</v>
      </c>
      <c r="D6" t="s">
        <v>18</v>
      </c>
      <c r="E6" s="2" t="s">
        <v>5739</v>
      </c>
      <c r="F6">
        <v>7.5958581505877698E-2</v>
      </c>
      <c r="G6">
        <v>3.2778113830448E-2</v>
      </c>
      <c r="H6">
        <v>5.0401842400951601E-2</v>
      </c>
      <c r="I6">
        <v>9.1822926797781399E-3</v>
      </c>
      <c r="J6">
        <v>0.426984540161088</v>
      </c>
      <c r="K6" s="1">
        <v>1.01710758388363E-29</v>
      </c>
      <c r="L6" s="2">
        <v>7.5958581505877698E-2</v>
      </c>
      <c r="M6" s="2">
        <v>0.184448321355973</v>
      </c>
      <c r="N6" s="2" t="s">
        <v>20</v>
      </c>
      <c r="O6" s="2" t="s">
        <v>21</v>
      </c>
    </row>
    <row r="7" spans="1:15">
      <c r="A7" t="s">
        <v>305</v>
      </c>
      <c r="B7" t="s">
        <v>306</v>
      </c>
      <c r="C7" s="2" t="s">
        <v>307</v>
      </c>
      <c r="D7" t="s">
        <v>18</v>
      </c>
      <c r="E7" s="2" t="s">
        <v>308</v>
      </c>
      <c r="F7">
        <v>4.73781494630134E-2</v>
      </c>
      <c r="G7">
        <v>2.9510756333964898E-3</v>
      </c>
      <c r="H7">
        <v>3.0413702981746699E-2</v>
      </c>
      <c r="I7">
        <v>3.6235840297167399E-3</v>
      </c>
      <c r="J7">
        <v>0.10821710197248501</v>
      </c>
      <c r="K7" s="1">
        <v>1.06324185477591E-10</v>
      </c>
      <c r="L7" s="2">
        <v>4.7378149463013497E-2</v>
      </c>
      <c r="M7" s="2">
        <v>6.2002984805748701E-2</v>
      </c>
      <c r="N7" s="2" t="s">
        <v>20</v>
      </c>
      <c r="O7" s="2" t="s">
        <v>21</v>
      </c>
    </row>
    <row r="8" spans="1:15">
      <c r="A8" t="s">
        <v>6266</v>
      </c>
      <c r="B8" t="s">
        <v>6267</v>
      </c>
      <c r="C8" s="2" t="s">
        <v>6268</v>
      </c>
      <c r="D8" t="s">
        <v>18</v>
      </c>
      <c r="E8" s="2" t="s">
        <v>6269</v>
      </c>
      <c r="F8">
        <v>4.4852221565172601E-2</v>
      </c>
      <c r="G8" s="1">
        <v>1.2758738836964001E-7</v>
      </c>
      <c r="H8">
        <v>1.00097374636877E-3</v>
      </c>
      <c r="I8">
        <v>3.5472824592484901E-3</v>
      </c>
      <c r="J8">
        <v>0.119106232576749</v>
      </c>
      <c r="K8" s="1">
        <v>4.40452413746767E-30</v>
      </c>
      <c r="L8" s="2">
        <v>4.4852221565172601E-2</v>
      </c>
      <c r="M8" s="2">
        <v>5.4986475962763598E-2</v>
      </c>
      <c r="N8" s="2" t="s">
        <v>20</v>
      </c>
      <c r="O8" s="2" t="s">
        <v>21</v>
      </c>
    </row>
    <row r="9" spans="1:15">
      <c r="A9" t="s">
        <v>5166</v>
      </c>
      <c r="B9" t="s">
        <v>5167</v>
      </c>
      <c r="C9" s="2" t="s">
        <v>5168</v>
      </c>
      <c r="D9" t="s">
        <v>18</v>
      </c>
      <c r="E9" s="2" t="s">
        <v>5169</v>
      </c>
      <c r="F9">
        <v>3.33182695712591E-2</v>
      </c>
      <c r="G9">
        <v>3.0954694162389899E-3</v>
      </c>
      <c r="H9">
        <v>0.14543178736837101</v>
      </c>
      <c r="I9" s="1">
        <v>9.5784174617444108E-34</v>
      </c>
      <c r="J9">
        <v>0.24506369787431101</v>
      </c>
      <c r="K9" s="1">
        <v>1.22432983066193E-68</v>
      </c>
      <c r="L9" s="2">
        <v>0.14543178736837201</v>
      </c>
      <c r="M9" s="2">
        <v>0.14127125160464701</v>
      </c>
      <c r="N9" s="2" t="s">
        <v>20</v>
      </c>
      <c r="O9" s="2" t="s">
        <v>21</v>
      </c>
    </row>
    <row r="10" spans="1:15">
      <c r="A10" t="s">
        <v>6064</v>
      </c>
      <c r="B10" t="s">
        <v>6065</v>
      </c>
      <c r="C10" s="2" t="s">
        <v>6066</v>
      </c>
      <c r="D10" t="s">
        <v>18</v>
      </c>
      <c r="E10" s="2" t="s">
        <v>6067</v>
      </c>
      <c r="F10">
        <v>0.44910264360193802</v>
      </c>
      <c r="G10" s="1">
        <v>4.8599709977642501E-21</v>
      </c>
      <c r="H10">
        <v>0.57886747777480496</v>
      </c>
      <c r="I10" s="1">
        <v>8.2513797795711104E-21</v>
      </c>
      <c r="J10">
        <v>0.46309864010325702</v>
      </c>
      <c r="K10" s="1">
        <v>1.34520766326846E-19</v>
      </c>
      <c r="L10" s="2">
        <v>0.46309864010325802</v>
      </c>
      <c r="M10" s="2">
        <v>0.49702292049333402</v>
      </c>
      <c r="N10" s="2" t="s">
        <v>20</v>
      </c>
      <c r="O10" s="2" t="s">
        <v>21</v>
      </c>
    </row>
    <row r="11" spans="1:15">
      <c r="A11" t="s">
        <v>9216</v>
      </c>
      <c r="B11" t="s">
        <v>9217</v>
      </c>
      <c r="C11" s="2" t="s">
        <v>9218</v>
      </c>
      <c r="D11" t="s">
        <v>18</v>
      </c>
      <c r="E11" s="2" t="s">
        <v>9219</v>
      </c>
      <c r="F11">
        <v>0.12664226645104801</v>
      </c>
      <c r="G11" s="1">
        <v>6.5569061833368106E-5</v>
      </c>
      <c r="H11">
        <v>0.156106053519319</v>
      </c>
      <c r="I11" s="1">
        <v>3.2105198010944099E-5</v>
      </c>
      <c r="J11">
        <v>0.39725225144640403</v>
      </c>
      <c r="K11" s="1">
        <v>7.3217963873250902E-38</v>
      </c>
      <c r="L11" s="2">
        <v>0.156106053519319</v>
      </c>
      <c r="M11" s="2">
        <v>0.22666685713892401</v>
      </c>
      <c r="N11" s="2" t="s">
        <v>20</v>
      </c>
      <c r="O11" s="2" t="s">
        <v>21</v>
      </c>
    </row>
    <row r="12" spans="1:15">
      <c r="A12" t="s">
        <v>578</v>
      </c>
      <c r="B12" t="s">
        <v>579</v>
      </c>
      <c r="C12" s="2" t="s">
        <v>580</v>
      </c>
      <c r="D12" t="s">
        <v>18</v>
      </c>
      <c r="E12" s="2" t="s">
        <v>581</v>
      </c>
      <c r="F12">
        <v>9.7045167726723003E-2</v>
      </c>
      <c r="G12" s="1">
        <v>2.0291706711708399E-5</v>
      </c>
      <c r="H12">
        <v>0.18951730250901699</v>
      </c>
      <c r="I12" s="1">
        <v>8.2690866643666296E-20</v>
      </c>
      <c r="J12">
        <v>0.15814741566694901</v>
      </c>
      <c r="K12" s="1">
        <v>3.4153346487765199E-12</v>
      </c>
      <c r="L12" s="2">
        <v>0.15814741566695001</v>
      </c>
      <c r="M12" s="2">
        <v>0.14823662863423001</v>
      </c>
      <c r="N12" s="2" t="s">
        <v>20</v>
      </c>
      <c r="O12" s="2" t="s">
        <v>21</v>
      </c>
    </row>
    <row r="13" spans="1:15">
      <c r="A13" t="s">
        <v>2598</v>
      </c>
      <c r="B13" t="s">
        <v>2599</v>
      </c>
      <c r="C13" s="2" t="s">
        <v>2600</v>
      </c>
      <c r="D13" t="s">
        <v>18</v>
      </c>
      <c r="E13" s="2" t="s">
        <v>2601</v>
      </c>
      <c r="F13">
        <v>0.16432676342127001</v>
      </c>
      <c r="G13" s="1">
        <v>1.2361518674768899E-14</v>
      </c>
      <c r="H13">
        <v>0.15958432799706401</v>
      </c>
      <c r="I13" s="1">
        <v>3.4235697849854402E-10</v>
      </c>
      <c r="J13">
        <v>5.7527192053468797E-2</v>
      </c>
      <c r="K13">
        <v>2.2157977385463101E-2</v>
      </c>
      <c r="L13" s="2">
        <v>0.15958432799706401</v>
      </c>
      <c r="M13" s="2">
        <v>0.12714609449060099</v>
      </c>
      <c r="N13" s="2" t="s">
        <v>20</v>
      </c>
      <c r="O13" s="2" t="s">
        <v>21</v>
      </c>
    </row>
    <row r="14" spans="1:15">
      <c r="A14" t="s">
        <v>4197</v>
      </c>
      <c r="B14" t="s">
        <v>4198</v>
      </c>
      <c r="C14" s="2" t="s">
        <v>4199</v>
      </c>
      <c r="D14" t="s">
        <v>18</v>
      </c>
      <c r="E14" s="2" t="s">
        <v>4200</v>
      </c>
      <c r="F14">
        <v>4.7000726854409397E-2</v>
      </c>
      <c r="G14">
        <v>7.4146891594395704E-3</v>
      </c>
      <c r="H14">
        <v>0.14429214190349099</v>
      </c>
      <c r="I14" s="1">
        <v>5.1141638458748803E-11</v>
      </c>
      <c r="J14">
        <v>4.97980394150409E-2</v>
      </c>
      <c r="K14">
        <v>2.07996545823384E-2</v>
      </c>
      <c r="L14" s="2">
        <v>4.97980394150409E-2</v>
      </c>
      <c r="M14" s="2">
        <v>8.0363636057647306E-2</v>
      </c>
      <c r="N14" s="2" t="s">
        <v>20</v>
      </c>
      <c r="O14" s="2" t="s">
        <v>21</v>
      </c>
    </row>
    <row r="15" spans="1:15">
      <c r="A15" t="s">
        <v>8735</v>
      </c>
      <c r="B15" t="s">
        <v>8736</v>
      </c>
      <c r="C15" s="2" t="s">
        <v>8737</v>
      </c>
      <c r="D15" t="s">
        <v>18</v>
      </c>
      <c r="E15" s="2" t="s">
        <v>8738</v>
      </c>
      <c r="F15">
        <v>0.120159116184404</v>
      </c>
      <c r="G15" s="1">
        <v>1.7760744178294701E-10</v>
      </c>
      <c r="H15">
        <v>0.104100109413299</v>
      </c>
      <c r="I15" s="1">
        <v>1.4819874423869901E-11</v>
      </c>
      <c r="J15">
        <v>0.40700511661541899</v>
      </c>
      <c r="K15" s="1">
        <v>3.1295808369977898E-75</v>
      </c>
      <c r="L15" s="2">
        <v>0.120159116184405</v>
      </c>
      <c r="M15" s="2">
        <v>0.21042144740437499</v>
      </c>
      <c r="N15" s="2" t="s">
        <v>20</v>
      </c>
      <c r="O15" s="2" t="s">
        <v>21</v>
      </c>
    </row>
    <row r="16" spans="1:15">
      <c r="A16" t="s">
        <v>4758</v>
      </c>
      <c r="B16" t="s">
        <v>4759</v>
      </c>
      <c r="C16" s="2" t="s">
        <v>4760</v>
      </c>
      <c r="D16" t="s">
        <v>18</v>
      </c>
      <c r="E16" s="2" t="s">
        <v>4761</v>
      </c>
      <c r="F16">
        <v>0.100814846297204</v>
      </c>
      <c r="G16">
        <v>2.0101756934933001E-2</v>
      </c>
      <c r="H16">
        <v>0.182083171214661</v>
      </c>
      <c r="I16" s="1">
        <v>1.89122468575519E-4</v>
      </c>
      <c r="J16">
        <v>0.20192107677566801</v>
      </c>
      <c r="K16" s="1">
        <v>1.8125031840553701E-7</v>
      </c>
      <c r="L16" s="2">
        <v>0.182083171214661</v>
      </c>
      <c r="M16" s="2">
        <v>0.161606364762511</v>
      </c>
      <c r="N16" s="2" t="s">
        <v>20</v>
      </c>
      <c r="O16" s="2" t="s">
        <v>21</v>
      </c>
    </row>
    <row r="17" spans="1:15">
      <c r="A17" t="s">
        <v>11225</v>
      </c>
      <c r="B17" t="s">
        <v>11226</v>
      </c>
      <c r="C17" s="2" t="s">
        <v>11227</v>
      </c>
      <c r="D17" t="s">
        <v>18</v>
      </c>
      <c r="E17" s="2" t="s">
        <v>11228</v>
      </c>
      <c r="F17">
        <v>0.28222432063796898</v>
      </c>
      <c r="G17" s="1">
        <v>1.92905782037445E-19</v>
      </c>
      <c r="H17">
        <v>8.6363404806963598E-2</v>
      </c>
      <c r="I17">
        <v>9.04821714932285E-3</v>
      </c>
      <c r="J17">
        <v>0.15925720615956099</v>
      </c>
      <c r="K17" s="1">
        <v>1.1706198393065901E-6</v>
      </c>
      <c r="L17" s="2">
        <v>0.15925720615956199</v>
      </c>
      <c r="M17" s="2">
        <v>0.17594831053483201</v>
      </c>
      <c r="N17" s="2" t="s">
        <v>20</v>
      </c>
      <c r="O17" s="2" t="s">
        <v>21</v>
      </c>
    </row>
    <row r="18" spans="1:15">
      <c r="A18" t="s">
        <v>8577</v>
      </c>
      <c r="B18" t="s">
        <v>8578</v>
      </c>
      <c r="C18" s="2" t="s">
        <v>8579</v>
      </c>
      <c r="D18" t="s">
        <v>18</v>
      </c>
      <c r="E18" s="2" t="s">
        <v>8580</v>
      </c>
      <c r="F18">
        <v>0.248222454182559</v>
      </c>
      <c r="G18" s="1">
        <v>4.2586255579633199E-14</v>
      </c>
      <c r="H18">
        <v>0.360405871640196</v>
      </c>
      <c r="I18" s="1">
        <v>3.3512585221143599E-23</v>
      </c>
      <c r="J18">
        <v>0.59136987635383598</v>
      </c>
      <c r="K18" s="1">
        <v>4.0496184036185803E-62</v>
      </c>
      <c r="L18" s="2">
        <v>0.360405871640197</v>
      </c>
      <c r="M18" s="2">
        <v>0.39999940072553097</v>
      </c>
      <c r="N18" s="2" t="s">
        <v>20</v>
      </c>
      <c r="O18" s="2" t="s">
        <v>21</v>
      </c>
    </row>
    <row r="19" spans="1:15">
      <c r="A19" t="s">
        <v>4534</v>
      </c>
      <c r="B19" t="s">
        <v>4535</v>
      </c>
      <c r="C19" s="2" t="s">
        <v>4536</v>
      </c>
      <c r="D19" t="s">
        <v>18</v>
      </c>
      <c r="E19" s="2" t="s">
        <v>4537</v>
      </c>
      <c r="F19">
        <v>0.145722390781552</v>
      </c>
      <c r="G19" s="1">
        <v>2.4009713405339998E-6</v>
      </c>
      <c r="H19">
        <v>7.0616454595373704E-2</v>
      </c>
      <c r="I19">
        <v>2.5812117058282499E-2</v>
      </c>
      <c r="J19">
        <v>7.9453735116494104E-2</v>
      </c>
      <c r="K19">
        <v>2.7855346179125599E-2</v>
      </c>
      <c r="L19" s="2">
        <v>7.9453735116494104E-2</v>
      </c>
      <c r="M19" s="2">
        <v>9.85975268311403E-2</v>
      </c>
      <c r="N19" s="2" t="s">
        <v>20</v>
      </c>
      <c r="O19" s="2" t="s">
        <v>21</v>
      </c>
    </row>
    <row r="20" spans="1:15">
      <c r="A20" t="s">
        <v>11031</v>
      </c>
      <c r="B20" t="s">
        <v>11032</v>
      </c>
      <c r="C20" s="2" t="s">
        <v>11033</v>
      </c>
      <c r="D20" t="s">
        <v>18</v>
      </c>
      <c r="E20" s="2" t="s">
        <v>11034</v>
      </c>
      <c r="F20">
        <v>0.17126557233643799</v>
      </c>
      <c r="G20" s="1">
        <v>3.0369631474515697E-8</v>
      </c>
      <c r="H20">
        <v>0.22134440731973301</v>
      </c>
      <c r="I20" s="1">
        <v>1.12450936354166E-12</v>
      </c>
      <c r="J20">
        <v>0.39107125034232498</v>
      </c>
      <c r="K20" s="1">
        <v>2.0447563218914001E-32</v>
      </c>
      <c r="L20" s="2">
        <v>0.22134440731973401</v>
      </c>
      <c r="M20" s="2">
        <v>0.26122707666616601</v>
      </c>
      <c r="N20" s="2" t="s">
        <v>20</v>
      </c>
      <c r="O20" s="2" t="s">
        <v>21</v>
      </c>
    </row>
    <row r="21" spans="1:15">
      <c r="A21" t="s">
        <v>2446</v>
      </c>
      <c r="B21" t="s">
        <v>2447</v>
      </c>
      <c r="C21" s="2" t="s">
        <v>2448</v>
      </c>
      <c r="D21" t="s">
        <v>18</v>
      </c>
      <c r="E21" s="2" t="s">
        <v>2449</v>
      </c>
      <c r="F21">
        <v>0.27606636439351201</v>
      </c>
      <c r="G21" s="1">
        <v>1.98304935196718E-4</v>
      </c>
      <c r="H21">
        <v>0.30936560196433299</v>
      </c>
      <c r="I21">
        <v>1.5406819056960001E-3</v>
      </c>
      <c r="J21">
        <v>0.33249036478259297</v>
      </c>
      <c r="K21" s="1">
        <v>4.5443239000100498E-5</v>
      </c>
      <c r="L21" s="2">
        <v>0.30936560196433299</v>
      </c>
      <c r="M21" s="2">
        <v>0.30597411038014599</v>
      </c>
      <c r="N21" s="2" t="s">
        <v>20</v>
      </c>
      <c r="O21" s="2" t="s">
        <v>21</v>
      </c>
    </row>
    <row r="22" spans="1:15">
      <c r="A22" t="s">
        <v>5098</v>
      </c>
      <c r="B22" t="s">
        <v>5099</v>
      </c>
      <c r="C22" s="2" t="s">
        <v>5100</v>
      </c>
      <c r="D22" t="s">
        <v>18</v>
      </c>
      <c r="E22" s="2" t="s">
        <v>5101</v>
      </c>
      <c r="F22">
        <v>0.31045416026097</v>
      </c>
      <c r="G22" s="1">
        <v>9.2254083338454497E-8</v>
      </c>
      <c r="H22">
        <v>0.42483764194821599</v>
      </c>
      <c r="I22" s="1">
        <v>5.2291421054037102E-8</v>
      </c>
      <c r="J22">
        <v>0.31956705239098998</v>
      </c>
      <c r="K22" s="1">
        <v>1.9896198905588E-7</v>
      </c>
      <c r="L22" s="2">
        <v>0.31956705239098998</v>
      </c>
      <c r="M22" s="2">
        <v>0.35161961820005899</v>
      </c>
      <c r="N22" s="2" t="s">
        <v>20</v>
      </c>
      <c r="O22" s="2" t="s">
        <v>21</v>
      </c>
    </row>
    <row r="23" spans="1:15">
      <c r="A23" t="s">
        <v>4830</v>
      </c>
      <c r="B23" t="s">
        <v>4831</v>
      </c>
      <c r="C23" s="2" t="s">
        <v>4832</v>
      </c>
      <c r="D23" t="s">
        <v>18</v>
      </c>
      <c r="E23" s="2" t="s">
        <v>4833</v>
      </c>
      <c r="F23">
        <v>0.10782099137385701</v>
      </c>
      <c r="G23" s="1">
        <v>1.21136884962467E-5</v>
      </c>
      <c r="H23">
        <v>3.05017243604092E-2</v>
      </c>
      <c r="I23" s="1">
        <v>1.7449690468730099E-4</v>
      </c>
      <c r="J23">
        <v>0.89332596914825901</v>
      </c>
      <c r="K23" s="1">
        <v>1.2652481658140701E-147</v>
      </c>
      <c r="L23" s="2">
        <v>0.10782099137385701</v>
      </c>
      <c r="M23" s="2">
        <v>0.34388289496084201</v>
      </c>
      <c r="N23" s="2" t="s">
        <v>20</v>
      </c>
      <c r="O23" s="2" t="s">
        <v>21</v>
      </c>
    </row>
    <row r="24" spans="1:15">
      <c r="A24" t="s">
        <v>5892</v>
      </c>
      <c r="B24" t="s">
        <v>5893</v>
      </c>
      <c r="C24" s="2" t="s">
        <v>5894</v>
      </c>
      <c r="D24" t="s">
        <v>18</v>
      </c>
      <c r="E24" s="2" t="s">
        <v>5895</v>
      </c>
      <c r="F24">
        <v>0.21163882782527799</v>
      </c>
      <c r="G24">
        <v>0</v>
      </c>
      <c r="H24">
        <v>0.16068765578648</v>
      </c>
      <c r="I24" s="1">
        <v>1.01792392231365E-249</v>
      </c>
      <c r="J24">
        <v>0.72720654241054705</v>
      </c>
      <c r="K24">
        <v>0</v>
      </c>
      <c r="L24" s="2">
        <v>0.21163882782527901</v>
      </c>
      <c r="M24" s="2">
        <v>0.36651100867410202</v>
      </c>
      <c r="N24" s="2" t="s">
        <v>20</v>
      </c>
      <c r="O24" s="2" t="s">
        <v>21</v>
      </c>
    </row>
    <row r="25" spans="1:15">
      <c r="A25" t="s">
        <v>2036</v>
      </c>
      <c r="B25" t="s">
        <v>2037</v>
      </c>
      <c r="C25" s="2" t="s">
        <v>2038</v>
      </c>
      <c r="D25" t="s">
        <v>18</v>
      </c>
      <c r="E25" s="2" t="s">
        <v>2039</v>
      </c>
      <c r="F25">
        <v>5.1928585798346E-2</v>
      </c>
      <c r="G25">
        <v>3.17935177631879E-3</v>
      </c>
      <c r="H25">
        <v>0.167273511951162</v>
      </c>
      <c r="I25" s="1">
        <v>9.0693847664170709E-16</v>
      </c>
      <c r="J25">
        <v>6.9417208963698102E-2</v>
      </c>
      <c r="K25">
        <v>1.57960749490559E-3</v>
      </c>
      <c r="L25" s="2">
        <v>6.9417208963698102E-2</v>
      </c>
      <c r="M25" s="2">
        <v>9.6206435571068893E-2</v>
      </c>
      <c r="N25" s="2" t="s">
        <v>20</v>
      </c>
      <c r="O25" s="2" t="s">
        <v>21</v>
      </c>
    </row>
    <row r="26" spans="1:15">
      <c r="A26" t="s">
        <v>1788</v>
      </c>
      <c r="B26" t="s">
        <v>1789</v>
      </c>
      <c r="C26" s="2" t="s">
        <v>1790</v>
      </c>
      <c r="D26" t="s">
        <v>18</v>
      </c>
      <c r="E26" s="2" t="s">
        <v>1791</v>
      </c>
      <c r="F26">
        <v>0.66373187449708804</v>
      </c>
      <c r="G26" s="1">
        <v>1.8669753095869801E-103</v>
      </c>
      <c r="H26">
        <v>0.34625755268305403</v>
      </c>
      <c r="I26" s="1">
        <v>1.58260358844096E-22</v>
      </c>
      <c r="J26">
        <v>0.426053542153916</v>
      </c>
      <c r="K26" s="1">
        <v>8.4301388251587398E-41</v>
      </c>
      <c r="L26" s="2">
        <v>0.426053542153916</v>
      </c>
      <c r="M26" s="2">
        <v>0.47868098977801998</v>
      </c>
      <c r="N26" s="2" t="s">
        <v>20</v>
      </c>
      <c r="O26" s="2" t="s">
        <v>21</v>
      </c>
    </row>
    <row r="27" spans="1:15">
      <c r="A27" t="s">
        <v>4355</v>
      </c>
      <c r="B27" t="s">
        <v>4356</v>
      </c>
      <c r="C27" s="2" t="s">
        <v>4357</v>
      </c>
      <c r="D27" t="s">
        <v>18</v>
      </c>
      <c r="E27" s="2" t="s">
        <v>4358</v>
      </c>
      <c r="F27">
        <v>0.27228086534531898</v>
      </c>
      <c r="G27" s="1">
        <v>1.01170889613732E-51</v>
      </c>
      <c r="H27">
        <v>0.20533252750820399</v>
      </c>
      <c r="I27" s="1">
        <v>1.1734635514646101E-22</v>
      </c>
      <c r="J27">
        <v>0.29888055816319198</v>
      </c>
      <c r="K27" s="1">
        <v>2.1165411153960702E-52</v>
      </c>
      <c r="L27" s="2">
        <v>0.27228086534531998</v>
      </c>
      <c r="M27" s="2">
        <v>0.25883131700557199</v>
      </c>
      <c r="N27" s="2" t="s">
        <v>20</v>
      </c>
      <c r="O27" s="2" t="s">
        <v>21</v>
      </c>
    </row>
    <row r="28" spans="1:15">
      <c r="A28" t="s">
        <v>5542</v>
      </c>
      <c r="B28" t="s">
        <v>5543</v>
      </c>
      <c r="C28" s="2" t="s">
        <v>5544</v>
      </c>
      <c r="D28" t="s">
        <v>18</v>
      </c>
      <c r="E28" s="2" t="s">
        <v>5545</v>
      </c>
      <c r="F28">
        <v>0.175961168179505</v>
      </c>
      <c r="G28" s="1">
        <v>9.3268993225851503E-25</v>
      </c>
      <c r="H28">
        <v>0.16616837894081399</v>
      </c>
      <c r="I28" s="1">
        <v>2.2656508377339699E-20</v>
      </c>
      <c r="J28">
        <v>0.164740772947057</v>
      </c>
      <c r="K28" s="1">
        <v>1.8401363514366902E-18</v>
      </c>
      <c r="L28" s="2">
        <v>0.16616837894081499</v>
      </c>
      <c r="M28" s="2">
        <v>0.16895677335579301</v>
      </c>
      <c r="N28" s="2" t="s">
        <v>20</v>
      </c>
      <c r="O28" s="2" t="s">
        <v>21</v>
      </c>
    </row>
    <row r="29" spans="1:15">
      <c r="A29" t="s">
        <v>8727</v>
      </c>
      <c r="B29" t="s">
        <v>8728</v>
      </c>
      <c r="C29" s="2" t="s">
        <v>8729</v>
      </c>
      <c r="D29" t="s">
        <v>18</v>
      </c>
      <c r="E29" s="2" t="s">
        <v>8730</v>
      </c>
      <c r="F29">
        <v>0.141258745189111</v>
      </c>
      <c r="G29" s="1">
        <v>3.8551627019698302E-83</v>
      </c>
      <c r="H29">
        <v>2.4186924488983401E-2</v>
      </c>
      <c r="I29" s="1">
        <v>5.1096619609282099E-7</v>
      </c>
      <c r="J29">
        <v>0.117327269290095</v>
      </c>
      <c r="K29" s="1">
        <v>3.6682484015091799E-44</v>
      </c>
      <c r="L29" s="2">
        <v>0.117327269290096</v>
      </c>
      <c r="M29" s="2">
        <v>9.4257646322730093E-2</v>
      </c>
      <c r="N29" s="2" t="s">
        <v>20</v>
      </c>
      <c r="O29" s="2" t="s">
        <v>21</v>
      </c>
    </row>
    <row r="30" spans="1:15">
      <c r="A30" t="s">
        <v>11513</v>
      </c>
      <c r="B30" t="s">
        <v>11514</v>
      </c>
      <c r="C30" s="2" t="s">
        <v>11515</v>
      </c>
      <c r="D30" t="s">
        <v>18</v>
      </c>
      <c r="E30" s="2" t="s">
        <v>11516</v>
      </c>
      <c r="F30">
        <v>5.4209631850675601E-2</v>
      </c>
      <c r="G30" s="1">
        <v>7.4560078402032698E-4</v>
      </c>
      <c r="H30">
        <v>4.8592210329370798E-2</v>
      </c>
      <c r="I30" s="1">
        <v>3.3718609440614902E-5</v>
      </c>
      <c r="J30">
        <v>0.22484545993334801</v>
      </c>
      <c r="K30" s="1">
        <v>1.01556225534412E-29</v>
      </c>
      <c r="L30" s="2">
        <v>5.4209631850675601E-2</v>
      </c>
      <c r="M30" s="2">
        <v>0.10921576737113201</v>
      </c>
      <c r="N30" s="2" t="s">
        <v>20</v>
      </c>
      <c r="O30" s="2" t="s">
        <v>21</v>
      </c>
    </row>
    <row r="31" spans="1:15">
      <c r="A31" t="s">
        <v>6801</v>
      </c>
      <c r="B31" t="s">
        <v>6802</v>
      </c>
      <c r="C31" s="2" t="s">
        <v>6803</v>
      </c>
      <c r="D31" t="s">
        <v>18</v>
      </c>
      <c r="E31" s="2" t="s">
        <v>6804</v>
      </c>
      <c r="F31">
        <v>0.105557490350559</v>
      </c>
      <c r="G31" s="1">
        <v>2.1466539703648399E-9</v>
      </c>
      <c r="H31">
        <v>0.14448641547201899</v>
      </c>
      <c r="I31" s="1">
        <v>1.7690850246695201E-14</v>
      </c>
      <c r="J31">
        <v>7.7976408253067994E-2</v>
      </c>
      <c r="K31" s="1">
        <v>1.9364600494074601E-4</v>
      </c>
      <c r="L31" s="2">
        <v>0.105557490350559</v>
      </c>
      <c r="M31" s="2">
        <v>0.109340104691882</v>
      </c>
      <c r="N31" s="2" t="s">
        <v>20</v>
      </c>
      <c r="O31" s="2" t="s">
        <v>21</v>
      </c>
    </row>
    <row r="32" spans="1:15">
      <c r="A32" t="s">
        <v>5248</v>
      </c>
      <c r="B32" t="s">
        <v>5249</v>
      </c>
      <c r="C32" s="2" t="s">
        <v>5250</v>
      </c>
      <c r="D32" t="s">
        <v>18</v>
      </c>
      <c r="E32" s="2" t="s">
        <v>5251</v>
      </c>
      <c r="F32">
        <v>9.8746084491886696E-2</v>
      </c>
      <c r="G32">
        <v>3.0795696020812801E-3</v>
      </c>
      <c r="H32">
        <v>0.167854206386644</v>
      </c>
      <c r="I32" s="1">
        <v>2.7121985731624299E-8</v>
      </c>
      <c r="J32">
        <v>0.114203290544901</v>
      </c>
      <c r="K32">
        <v>2.4029665838895299E-3</v>
      </c>
      <c r="L32" s="2">
        <v>0.114203290544902</v>
      </c>
      <c r="M32" s="2">
        <v>0.126934527141144</v>
      </c>
      <c r="N32" s="2" t="s">
        <v>20</v>
      </c>
      <c r="O32" s="2" t="s">
        <v>21</v>
      </c>
    </row>
    <row r="33" spans="1:15">
      <c r="A33" t="s">
        <v>1706</v>
      </c>
      <c r="B33" t="s">
        <v>1707</v>
      </c>
      <c r="C33" s="2" t="s">
        <v>1708</v>
      </c>
      <c r="D33" t="s">
        <v>18</v>
      </c>
      <c r="E33" s="2" t="s">
        <v>1709</v>
      </c>
      <c r="F33">
        <v>0.14401295831078401</v>
      </c>
      <c r="G33" s="1">
        <v>8.9012930183622206E-5</v>
      </c>
      <c r="H33">
        <v>0.19444406866925201</v>
      </c>
      <c r="I33" s="1">
        <v>1.9167622973819601E-6</v>
      </c>
      <c r="J33">
        <v>0.33342512030277599</v>
      </c>
      <c r="K33" s="1">
        <v>3.8024103533498103E-18</v>
      </c>
      <c r="L33" s="2">
        <v>0.19444406866925301</v>
      </c>
      <c r="M33" s="2">
        <v>0.22396071576093801</v>
      </c>
      <c r="N33" s="2" t="s">
        <v>20</v>
      </c>
      <c r="O33" s="2" t="s">
        <v>21</v>
      </c>
    </row>
    <row r="34" spans="1:15">
      <c r="A34" t="s">
        <v>7081</v>
      </c>
      <c r="B34" t="s">
        <v>7082</v>
      </c>
      <c r="C34" s="2" t="s">
        <v>7083</v>
      </c>
      <c r="D34" t="s">
        <v>18</v>
      </c>
      <c r="E34" s="2" t="s">
        <v>7084</v>
      </c>
      <c r="F34">
        <v>0.30627080969792297</v>
      </c>
      <c r="G34" s="1">
        <v>2.7739379327126602E-40</v>
      </c>
      <c r="H34">
        <v>0.219866508069258</v>
      </c>
      <c r="I34" s="1">
        <v>4.64989960289036E-14</v>
      </c>
      <c r="J34">
        <v>7.5491314552733002E-2</v>
      </c>
      <c r="K34">
        <v>1.1995130336948301E-2</v>
      </c>
      <c r="L34" s="2">
        <v>0.219866508069259</v>
      </c>
      <c r="M34" s="2">
        <v>0.20054287743997201</v>
      </c>
      <c r="N34" s="2" t="s">
        <v>20</v>
      </c>
      <c r="O34" s="2" t="s">
        <v>21</v>
      </c>
    </row>
    <row r="35" spans="1:15">
      <c r="A35" t="s">
        <v>2606</v>
      </c>
      <c r="B35" t="s">
        <v>2607</v>
      </c>
      <c r="C35" s="2" t="s">
        <v>2608</v>
      </c>
      <c r="D35" t="s">
        <v>18</v>
      </c>
      <c r="E35" s="2" t="s">
        <v>2609</v>
      </c>
      <c r="F35">
        <v>9.49528327994522E-2</v>
      </c>
      <c r="G35">
        <v>1.0554002587471801E-3</v>
      </c>
      <c r="H35">
        <v>0.22633097255264201</v>
      </c>
      <c r="I35" s="1">
        <v>3.2632982049274999E-14</v>
      </c>
      <c r="J35">
        <v>0.15929485419613501</v>
      </c>
      <c r="K35" s="1">
        <v>6.3561086433011396E-7</v>
      </c>
      <c r="L35" s="2">
        <v>0.15929485419613501</v>
      </c>
      <c r="M35" s="2">
        <v>0.16019288651607699</v>
      </c>
      <c r="N35" s="2" t="s">
        <v>20</v>
      </c>
      <c r="O35" s="2" t="s">
        <v>21</v>
      </c>
    </row>
    <row r="36" spans="1:15">
      <c r="A36" t="s">
        <v>2006</v>
      </c>
      <c r="B36" t="s">
        <v>2007</v>
      </c>
      <c r="C36" s="2" t="s">
        <v>2008</v>
      </c>
      <c r="D36" t="s">
        <v>18</v>
      </c>
      <c r="E36" s="2" t="s">
        <v>2009</v>
      </c>
      <c r="F36">
        <v>0.84605194409767404</v>
      </c>
      <c r="G36" s="1">
        <v>2.95378723615136E-13</v>
      </c>
      <c r="H36">
        <v>0.89877239373818296</v>
      </c>
      <c r="I36" s="1">
        <v>1.79755766355928E-17</v>
      </c>
      <c r="J36">
        <v>0.29036157642917798</v>
      </c>
      <c r="K36">
        <v>2.3858951624142798E-3</v>
      </c>
      <c r="L36" s="2">
        <v>0.84605194409767404</v>
      </c>
      <c r="M36" s="2">
        <v>0.67839530475501197</v>
      </c>
      <c r="N36" s="2" t="s">
        <v>20</v>
      </c>
      <c r="O36" s="2" t="s">
        <v>21</v>
      </c>
    </row>
    <row r="37" spans="1:15">
      <c r="A37" t="s">
        <v>8611</v>
      </c>
      <c r="B37" t="s">
        <v>8612</v>
      </c>
      <c r="C37" s="2" t="s">
        <v>8613</v>
      </c>
      <c r="D37" t="s">
        <v>18</v>
      </c>
      <c r="E37" s="2" t="s">
        <v>8614</v>
      </c>
      <c r="F37">
        <v>0.37554948578859398</v>
      </c>
      <c r="G37" s="1">
        <v>6.8335232920141702E-88</v>
      </c>
      <c r="H37">
        <v>0.485221943441276</v>
      </c>
      <c r="I37" s="1">
        <v>8.2886715090195298E-140</v>
      </c>
      <c r="J37">
        <v>0.41326940815820101</v>
      </c>
      <c r="K37" s="1">
        <v>1.55362023220697E-95</v>
      </c>
      <c r="L37" s="2">
        <v>0.41326940815820101</v>
      </c>
      <c r="M37" s="2">
        <v>0.42468027912935702</v>
      </c>
      <c r="N37" s="2" t="s">
        <v>20</v>
      </c>
      <c r="O37" s="2" t="s">
        <v>21</v>
      </c>
    </row>
    <row r="38" spans="1:15">
      <c r="A38" t="s">
        <v>7129</v>
      </c>
      <c r="B38" t="s">
        <v>7130</v>
      </c>
      <c r="C38" s="2" t="s">
        <v>7131</v>
      </c>
      <c r="D38" t="s">
        <v>18</v>
      </c>
      <c r="E38" s="2" t="s">
        <v>7132</v>
      </c>
      <c r="F38">
        <v>8.9548408154371206E-2</v>
      </c>
      <c r="G38" s="1">
        <v>9.8572821173533906E-11</v>
      </c>
      <c r="H38">
        <v>0.11446253890695</v>
      </c>
      <c r="I38" s="1">
        <v>1.4273749787209899E-20</v>
      </c>
      <c r="J38">
        <v>0.25155239907504301</v>
      </c>
      <c r="K38" s="1">
        <v>1.01476323168878E-53</v>
      </c>
      <c r="L38" s="2">
        <v>0.114462538906951</v>
      </c>
      <c r="M38" s="2">
        <v>0.151854448712122</v>
      </c>
      <c r="N38" s="2" t="s">
        <v>20</v>
      </c>
      <c r="O38" s="2" t="s">
        <v>21</v>
      </c>
    </row>
    <row r="39" spans="1:15">
      <c r="A39" t="s">
        <v>423</v>
      </c>
      <c r="B39" t="s">
        <v>424</v>
      </c>
      <c r="C39" s="2" t="s">
        <v>425</v>
      </c>
      <c r="D39" t="s">
        <v>18</v>
      </c>
      <c r="E39" s="2" t="s">
        <v>426</v>
      </c>
      <c r="F39">
        <v>0.163326726021045</v>
      </c>
      <c r="G39">
        <v>5.2681002187074796E-3</v>
      </c>
      <c r="H39">
        <v>0.38754863805185102</v>
      </c>
      <c r="I39" s="1">
        <v>1.28516082028336E-12</v>
      </c>
      <c r="J39">
        <v>0.31985597688478001</v>
      </c>
      <c r="K39" s="1">
        <v>5.0479567672776701E-7</v>
      </c>
      <c r="L39" s="2">
        <v>0.31985597688478101</v>
      </c>
      <c r="M39" s="2">
        <v>0.29024378031922599</v>
      </c>
      <c r="N39" s="2" t="s">
        <v>20</v>
      </c>
      <c r="O39" s="2" t="s">
        <v>21</v>
      </c>
    </row>
    <row r="40" spans="1:15">
      <c r="A40" t="s">
        <v>7413</v>
      </c>
      <c r="B40" t="s">
        <v>7414</v>
      </c>
      <c r="C40" s="2" t="s">
        <v>7415</v>
      </c>
      <c r="D40" t="s">
        <v>18</v>
      </c>
      <c r="E40" s="2" t="s">
        <v>7416</v>
      </c>
      <c r="F40">
        <v>0.106480585260619</v>
      </c>
      <c r="G40" s="1">
        <v>1.4823082359024099E-4</v>
      </c>
      <c r="H40">
        <v>0.11645521734422</v>
      </c>
      <c r="I40" s="1">
        <v>6.3548164848280202E-6</v>
      </c>
      <c r="J40">
        <v>9.1537846949238999E-2</v>
      </c>
      <c r="K40">
        <v>4.7380139882402996E-3</v>
      </c>
      <c r="L40" s="2">
        <v>0.10648058526062</v>
      </c>
      <c r="M40" s="2">
        <v>0.10482454985136</v>
      </c>
      <c r="N40" s="2" t="s">
        <v>20</v>
      </c>
      <c r="O40" s="2" t="s">
        <v>21</v>
      </c>
    </row>
    <row r="41" spans="1:15">
      <c r="A41" t="s">
        <v>1674</v>
      </c>
      <c r="B41" t="s">
        <v>1675</v>
      </c>
      <c r="C41" s="2" t="s">
        <v>1676</v>
      </c>
      <c r="D41" t="s">
        <v>18</v>
      </c>
      <c r="E41" s="2" t="s">
        <v>1677</v>
      </c>
      <c r="F41">
        <v>0.28165241185045897</v>
      </c>
      <c r="G41" s="1">
        <v>6.94586253333196E-6</v>
      </c>
      <c r="H41">
        <v>0.43936957017711697</v>
      </c>
      <c r="I41" s="1">
        <v>7.2748075114629798E-6</v>
      </c>
      <c r="J41">
        <v>0.35996249963198401</v>
      </c>
      <c r="K41" s="1">
        <v>2.1423275530298299E-7</v>
      </c>
      <c r="L41" s="2">
        <v>0.35996249963198501</v>
      </c>
      <c r="M41" s="2">
        <v>0.360328160553187</v>
      </c>
      <c r="N41" s="2" t="s">
        <v>20</v>
      </c>
      <c r="O41" s="2" t="s">
        <v>21</v>
      </c>
    </row>
    <row r="42" spans="1:15">
      <c r="A42" t="s">
        <v>8879</v>
      </c>
      <c r="B42" t="s">
        <v>8880</v>
      </c>
      <c r="C42" s="2" t="s">
        <v>8881</v>
      </c>
      <c r="D42" t="s">
        <v>18</v>
      </c>
      <c r="E42" s="2" t="s">
        <v>8882</v>
      </c>
      <c r="F42">
        <v>0.29902239604414199</v>
      </c>
      <c r="G42">
        <v>2.9979721174938301E-2</v>
      </c>
      <c r="H42">
        <v>1.2020670427947899</v>
      </c>
      <c r="I42" s="1">
        <v>1.5805841153352501E-20</v>
      </c>
      <c r="J42">
        <v>0.759863260755262</v>
      </c>
      <c r="K42" s="1">
        <v>2.4079102622319301E-8</v>
      </c>
      <c r="L42" s="2">
        <v>0.759863260755262</v>
      </c>
      <c r="M42" s="2">
        <v>0.75365089986473399</v>
      </c>
      <c r="N42" s="2" t="s">
        <v>20</v>
      </c>
      <c r="O42" s="2" t="s">
        <v>21</v>
      </c>
    </row>
    <row r="43" spans="1:15">
      <c r="A43" t="s">
        <v>2308</v>
      </c>
      <c r="B43" t="s">
        <v>2309</v>
      </c>
      <c r="C43" s="2" t="s">
        <v>2310</v>
      </c>
      <c r="D43" t="s">
        <v>18</v>
      </c>
      <c r="E43" s="2" t="s">
        <v>2311</v>
      </c>
      <c r="F43">
        <v>0.13249097239108301</v>
      </c>
      <c r="G43">
        <v>2.9208768908063999E-2</v>
      </c>
      <c r="H43">
        <v>0.20399128492535301</v>
      </c>
      <c r="I43">
        <v>6.8544008818444101E-3</v>
      </c>
      <c r="J43">
        <v>0.17701349317350201</v>
      </c>
      <c r="K43">
        <v>8.6606160100981995E-3</v>
      </c>
      <c r="L43" s="2">
        <v>0.17701349317350301</v>
      </c>
      <c r="M43" s="2">
        <v>0.17116525016331299</v>
      </c>
      <c r="N43" s="2" t="s">
        <v>20</v>
      </c>
      <c r="O43" s="2" t="s">
        <v>21</v>
      </c>
    </row>
    <row r="44" spans="1:15">
      <c r="A44" t="s">
        <v>3681</v>
      </c>
      <c r="B44" t="s">
        <v>3682</v>
      </c>
      <c r="C44" s="2" t="s">
        <v>3683</v>
      </c>
      <c r="D44" t="s">
        <v>18</v>
      </c>
      <c r="E44" s="2" t="s">
        <v>3684</v>
      </c>
      <c r="F44">
        <v>0.12660113420029301</v>
      </c>
      <c r="G44" s="1">
        <v>4.0796942234050099E-18</v>
      </c>
      <c r="H44">
        <v>0.20360446485817399</v>
      </c>
      <c r="I44" s="1">
        <v>1.4811643165457699E-45</v>
      </c>
      <c r="J44">
        <v>0.201763113501987</v>
      </c>
      <c r="K44" s="1">
        <v>1.11234132871956E-34</v>
      </c>
      <c r="L44" s="2">
        <v>0.201763113501987</v>
      </c>
      <c r="M44" s="2">
        <v>0.17732290418681801</v>
      </c>
      <c r="N44" s="2" t="s">
        <v>20</v>
      </c>
      <c r="O44" s="2" t="s">
        <v>21</v>
      </c>
    </row>
    <row r="45" spans="1:15">
      <c r="A45" t="s">
        <v>1118</v>
      </c>
      <c r="B45" t="s">
        <v>1119</v>
      </c>
      <c r="C45" s="2" t="s">
        <v>1120</v>
      </c>
      <c r="D45" t="s">
        <v>18</v>
      </c>
      <c r="E45" s="2" t="s">
        <v>1121</v>
      </c>
      <c r="F45">
        <v>0.22328399919528499</v>
      </c>
      <c r="G45" s="1">
        <v>1.9529419221288E-6</v>
      </c>
      <c r="H45">
        <v>0.121169632163076</v>
      </c>
      <c r="I45">
        <v>2.4568020698275999E-2</v>
      </c>
      <c r="J45">
        <v>0.20965140175205599</v>
      </c>
      <c r="K45" s="1">
        <v>2.2600915737397299E-5</v>
      </c>
      <c r="L45" s="2">
        <v>0.20965140175205599</v>
      </c>
      <c r="M45" s="2">
        <v>0.18470167770347301</v>
      </c>
      <c r="N45" s="2" t="s">
        <v>20</v>
      </c>
      <c r="O45" s="2" t="s">
        <v>21</v>
      </c>
    </row>
    <row r="46" spans="1:15">
      <c r="A46" t="s">
        <v>11681</v>
      </c>
      <c r="B46" t="s">
        <v>11682</v>
      </c>
      <c r="C46" s="2" t="s">
        <v>11683</v>
      </c>
      <c r="D46" t="s">
        <v>18</v>
      </c>
      <c r="E46" s="2" t="s">
        <v>11684</v>
      </c>
      <c r="F46">
        <v>0.22951314636575099</v>
      </c>
      <c r="G46" s="1">
        <v>2.38572362876504E-88</v>
      </c>
      <c r="H46">
        <v>0.28940086126875803</v>
      </c>
      <c r="I46" s="1">
        <v>1.60042810901227E-190</v>
      </c>
      <c r="J46">
        <v>9.7308189486812094E-2</v>
      </c>
      <c r="K46" s="1">
        <v>2.5575412801566E-13</v>
      </c>
      <c r="L46" s="2">
        <v>0.22951314636575201</v>
      </c>
      <c r="M46" s="2">
        <v>0.205407399040441</v>
      </c>
      <c r="N46" s="2" t="s">
        <v>20</v>
      </c>
      <c r="O46" s="2" t="s">
        <v>21</v>
      </c>
    </row>
    <row r="47" spans="1:15">
      <c r="A47" t="s">
        <v>6474</v>
      </c>
      <c r="B47" t="s">
        <v>6475</v>
      </c>
      <c r="C47" s="2" t="s">
        <v>6476</v>
      </c>
      <c r="D47" t="s">
        <v>18</v>
      </c>
      <c r="E47" s="2" t="s">
        <v>6477</v>
      </c>
      <c r="F47">
        <v>0.14694068975708599</v>
      </c>
      <c r="G47" s="1">
        <v>4.0428489840412102E-16</v>
      </c>
      <c r="H47">
        <v>0.120890890069785</v>
      </c>
      <c r="I47" s="1">
        <v>3.0744770036980598E-10</v>
      </c>
      <c r="J47">
        <v>0.24791682562513101</v>
      </c>
      <c r="K47" s="1">
        <v>1.8278298604662001E-32</v>
      </c>
      <c r="L47" s="2">
        <v>0.14694068975708599</v>
      </c>
      <c r="M47" s="2">
        <v>0.171916135150668</v>
      </c>
      <c r="N47" s="2" t="s">
        <v>20</v>
      </c>
      <c r="O47" s="2" t="s">
        <v>21</v>
      </c>
    </row>
    <row r="48" spans="1:15">
      <c r="A48" t="s">
        <v>1451</v>
      </c>
      <c r="B48" t="s">
        <v>1452</v>
      </c>
      <c r="C48" s="2" t="s">
        <v>1453</v>
      </c>
      <c r="D48" t="s">
        <v>18</v>
      </c>
      <c r="E48" s="2" t="s">
        <v>1454</v>
      </c>
      <c r="F48">
        <v>0.138848369400421</v>
      </c>
      <c r="G48" s="1">
        <v>5.8787631539789796E-16</v>
      </c>
      <c r="H48">
        <v>0.23659897538765001</v>
      </c>
      <c r="I48" s="1">
        <v>1.1643457379918E-31</v>
      </c>
      <c r="J48">
        <v>9.5541921750416203E-2</v>
      </c>
      <c r="K48" s="1">
        <v>3.4655623248859999E-7</v>
      </c>
      <c r="L48" s="2">
        <v>0.138848369400422</v>
      </c>
      <c r="M48" s="2">
        <v>0.156996422179496</v>
      </c>
      <c r="N48" s="2" t="s">
        <v>20</v>
      </c>
      <c r="O48" s="2" t="s">
        <v>21</v>
      </c>
    </row>
    <row r="49" spans="1:15">
      <c r="A49" t="s">
        <v>10693</v>
      </c>
      <c r="B49" t="s">
        <v>10694</v>
      </c>
      <c r="C49" s="2" t="s">
        <v>10695</v>
      </c>
      <c r="D49" t="s">
        <v>18</v>
      </c>
      <c r="E49" s="2" t="s">
        <v>10696</v>
      </c>
      <c r="F49">
        <v>0.21247255898574099</v>
      </c>
      <c r="G49" s="1">
        <v>2.93553703811806E-24</v>
      </c>
      <c r="H49">
        <v>0.18921134094336201</v>
      </c>
      <c r="I49" s="1">
        <v>5.9332566255842699E-16</v>
      </c>
      <c r="J49">
        <v>0.33182190082587398</v>
      </c>
      <c r="K49" s="1">
        <v>8.9777313435000402E-48</v>
      </c>
      <c r="L49" s="2">
        <v>0.21247255898574099</v>
      </c>
      <c r="M49" s="2">
        <v>0.244501933584993</v>
      </c>
      <c r="N49" s="2" t="s">
        <v>20</v>
      </c>
      <c r="O49" s="2" t="s">
        <v>21</v>
      </c>
    </row>
    <row r="50" spans="1:15">
      <c r="A50" t="s">
        <v>2518</v>
      </c>
      <c r="B50" t="s">
        <v>2519</v>
      </c>
      <c r="C50" s="2" t="s">
        <v>2520</v>
      </c>
      <c r="D50" t="s">
        <v>18</v>
      </c>
      <c r="E50" s="2" t="s">
        <v>2521</v>
      </c>
      <c r="F50">
        <v>0.70418229412456002</v>
      </c>
      <c r="G50" s="1">
        <v>2.2477064500248202E-6</v>
      </c>
      <c r="H50">
        <v>1.0130042599154701</v>
      </c>
      <c r="I50" s="1">
        <v>2.7020465741974202E-7</v>
      </c>
      <c r="J50">
        <v>0.89033273052274298</v>
      </c>
      <c r="K50" s="1">
        <v>1.9916005472038299E-7</v>
      </c>
      <c r="L50" s="2">
        <v>0.89033273052274298</v>
      </c>
      <c r="M50" s="2">
        <v>0.86917309485425898</v>
      </c>
      <c r="N50" s="2" t="s">
        <v>20</v>
      </c>
      <c r="O50" s="2" t="s">
        <v>21</v>
      </c>
    </row>
    <row r="51" spans="1:15">
      <c r="A51" t="s">
        <v>2304</v>
      </c>
      <c r="B51" t="s">
        <v>2305</v>
      </c>
      <c r="C51" s="2" t="s">
        <v>2306</v>
      </c>
      <c r="D51" t="s">
        <v>18</v>
      </c>
      <c r="E51" s="2" t="s">
        <v>2307</v>
      </c>
      <c r="F51">
        <v>0.16154080165909601</v>
      </c>
      <c r="G51" s="1">
        <v>6.4257096627738097E-69</v>
      </c>
      <c r="H51">
        <v>0.34517356315201803</v>
      </c>
      <c r="I51">
        <v>0</v>
      </c>
      <c r="J51">
        <v>0.48892933464412303</v>
      </c>
      <c r="K51">
        <v>0</v>
      </c>
      <c r="L51" s="2">
        <v>0.34517356315201903</v>
      </c>
      <c r="M51" s="2">
        <v>0.331881233151746</v>
      </c>
      <c r="N51" s="2" t="s">
        <v>20</v>
      </c>
      <c r="O51" s="2" t="s">
        <v>21</v>
      </c>
    </row>
    <row r="52" spans="1:15">
      <c r="A52" t="s">
        <v>6178</v>
      </c>
      <c r="B52" t="s">
        <v>6179</v>
      </c>
      <c r="C52" s="2" t="s">
        <v>6180</v>
      </c>
      <c r="D52" t="s">
        <v>18</v>
      </c>
      <c r="E52" s="2" t="s">
        <v>6181</v>
      </c>
      <c r="F52">
        <v>0.13623518824231901</v>
      </c>
      <c r="G52" s="1">
        <v>1.34888526734813E-20</v>
      </c>
      <c r="H52">
        <v>0.19983930664187899</v>
      </c>
      <c r="I52" s="1">
        <v>1.94372372487617E-40</v>
      </c>
      <c r="J52">
        <v>0.15283475360293799</v>
      </c>
      <c r="K52" s="1">
        <v>3.9442079135999803E-20</v>
      </c>
      <c r="L52" s="2">
        <v>0.15283475360293799</v>
      </c>
      <c r="M52" s="2">
        <v>0.162969749495712</v>
      </c>
      <c r="N52" s="2" t="s">
        <v>20</v>
      </c>
      <c r="O52" s="2" t="s">
        <v>21</v>
      </c>
    </row>
    <row r="53" spans="1:15">
      <c r="A53" t="s">
        <v>1764</v>
      </c>
      <c r="B53" t="s">
        <v>1765</v>
      </c>
      <c r="C53" s="2" t="s">
        <v>1766</v>
      </c>
      <c r="D53" t="s">
        <v>18</v>
      </c>
      <c r="E53" s="2" t="s">
        <v>1767</v>
      </c>
      <c r="F53">
        <v>0.59369414328678405</v>
      </c>
      <c r="G53" s="1">
        <v>3.2251140225291001E-133</v>
      </c>
      <c r="H53">
        <v>0.110406448858544</v>
      </c>
      <c r="I53" s="1">
        <v>2.3169034085470701E-7</v>
      </c>
      <c r="J53">
        <v>0.55265269426947705</v>
      </c>
      <c r="K53" s="1">
        <v>4.4250628557655302E-111</v>
      </c>
      <c r="L53" s="2">
        <v>0.55265269426947805</v>
      </c>
      <c r="M53" s="2">
        <v>0.41891776213826898</v>
      </c>
      <c r="N53" s="2" t="s">
        <v>20</v>
      </c>
      <c r="O53" s="2" t="s">
        <v>21</v>
      </c>
    </row>
    <row r="54" spans="1:15">
      <c r="A54" t="s">
        <v>10943</v>
      </c>
      <c r="B54" t="s">
        <v>10944</v>
      </c>
      <c r="C54" s="2" t="s">
        <v>10945</v>
      </c>
      <c r="D54" t="s">
        <v>18</v>
      </c>
      <c r="E54" s="2" t="s">
        <v>10946</v>
      </c>
      <c r="F54">
        <v>7.7546536037655101E-2</v>
      </c>
      <c r="G54" s="1">
        <v>2.2874174206766201E-4</v>
      </c>
      <c r="H54">
        <v>0.142314177618247</v>
      </c>
      <c r="I54" s="1">
        <v>3.2952686080591599E-11</v>
      </c>
      <c r="J54">
        <v>0.58494198493946703</v>
      </c>
      <c r="K54" s="1">
        <v>1.3622622092296901E-123</v>
      </c>
      <c r="L54" s="2">
        <v>0.14231417761824799</v>
      </c>
      <c r="M54" s="2">
        <v>0.26826756619845699</v>
      </c>
      <c r="N54" s="2" t="s">
        <v>20</v>
      </c>
      <c r="O54" s="2" t="s">
        <v>21</v>
      </c>
    </row>
    <row r="55" spans="1:15">
      <c r="A55" t="s">
        <v>10683</v>
      </c>
      <c r="B55" t="s">
        <v>10684</v>
      </c>
      <c r="C55" s="2" t="s">
        <v>10685</v>
      </c>
      <c r="D55" t="s">
        <v>18</v>
      </c>
      <c r="E55" s="2" t="s">
        <v>10686</v>
      </c>
      <c r="F55">
        <v>0.170676366106116</v>
      </c>
      <c r="G55" s="1">
        <v>1.6989145013326698E-24</v>
      </c>
      <c r="H55">
        <v>0.14612454924538801</v>
      </c>
      <c r="I55" s="1">
        <v>7.4148389034623099E-17</v>
      </c>
      <c r="J55">
        <v>0.28224816521320201</v>
      </c>
      <c r="K55" s="1">
        <v>2.2487815628003E-43</v>
      </c>
      <c r="L55" s="2">
        <v>0.170676366106116</v>
      </c>
      <c r="M55" s="2">
        <v>0.199683026854902</v>
      </c>
      <c r="N55" s="2" t="s">
        <v>20</v>
      </c>
      <c r="O55" s="2" t="s">
        <v>21</v>
      </c>
    </row>
    <row r="56" spans="1:15">
      <c r="A56" t="s">
        <v>9674</v>
      </c>
      <c r="B56" t="s">
        <v>9675</v>
      </c>
      <c r="C56" s="2" t="s">
        <v>9676</v>
      </c>
      <c r="D56" t="s">
        <v>18</v>
      </c>
      <c r="E56" s="2" t="s">
        <v>9677</v>
      </c>
      <c r="F56">
        <v>0.122639294826658</v>
      </c>
      <c r="G56">
        <v>4.7993857952128597E-3</v>
      </c>
      <c r="H56">
        <v>0.239202608652306</v>
      </c>
      <c r="I56" s="1">
        <v>3.3514824341514098E-8</v>
      </c>
      <c r="J56">
        <v>0.431820941783434</v>
      </c>
      <c r="K56" s="1">
        <v>1.20245871551325E-20</v>
      </c>
      <c r="L56" s="2">
        <v>0.239202608652307</v>
      </c>
      <c r="M56" s="2">
        <v>0.26455428175413298</v>
      </c>
      <c r="N56" s="2" t="s">
        <v>20</v>
      </c>
      <c r="O56" s="2" t="s">
        <v>21</v>
      </c>
    </row>
    <row r="57" spans="1:15">
      <c r="A57" t="s">
        <v>411</v>
      </c>
      <c r="B57" t="s">
        <v>412</v>
      </c>
      <c r="C57" s="2" t="s">
        <v>413</v>
      </c>
      <c r="D57" t="s">
        <v>18</v>
      </c>
      <c r="E57" s="2" t="s">
        <v>414</v>
      </c>
      <c r="F57">
        <v>0.31398227750490598</v>
      </c>
      <c r="G57" s="1">
        <v>4.40018035618427E-102</v>
      </c>
      <c r="H57">
        <v>0.31648481672740297</v>
      </c>
      <c r="I57" s="1">
        <v>1.9543924455692399E-70</v>
      </c>
      <c r="J57">
        <v>0.34446711599332702</v>
      </c>
      <c r="K57" s="1">
        <v>2.4495298793186501E-98</v>
      </c>
      <c r="L57" s="2">
        <v>0.31648481672740397</v>
      </c>
      <c r="M57" s="2">
        <v>0.32497807007521201</v>
      </c>
      <c r="N57" s="2" t="s">
        <v>20</v>
      </c>
      <c r="O57" s="2" t="s">
        <v>21</v>
      </c>
    </row>
    <row r="58" spans="1:15">
      <c r="A58" t="s">
        <v>11405</v>
      </c>
      <c r="B58" t="s">
        <v>11406</v>
      </c>
      <c r="C58" s="2" t="s">
        <v>11407</v>
      </c>
      <c r="D58" t="s">
        <v>18</v>
      </c>
      <c r="E58" s="2" t="s">
        <v>11408</v>
      </c>
      <c r="F58">
        <v>0.14191395233232099</v>
      </c>
      <c r="G58" s="1">
        <v>2.9578178886342499E-7</v>
      </c>
      <c r="H58">
        <v>0.23996704530225699</v>
      </c>
      <c r="I58" s="1">
        <v>6.5484667561221803E-19</v>
      </c>
      <c r="J58">
        <v>0.63323605032021202</v>
      </c>
      <c r="K58" s="1">
        <v>6.9848357619814493E-77</v>
      </c>
      <c r="L58" s="2">
        <v>0.23996704530225699</v>
      </c>
      <c r="M58" s="2">
        <v>0.33837234931826399</v>
      </c>
      <c r="N58" s="2" t="s">
        <v>20</v>
      </c>
      <c r="O58" s="2" t="s">
        <v>21</v>
      </c>
    </row>
    <row r="59" spans="1:15">
      <c r="A59" t="s">
        <v>11779</v>
      </c>
      <c r="B59" t="s">
        <v>11780</v>
      </c>
      <c r="C59" s="2" t="s">
        <v>11781</v>
      </c>
      <c r="D59" t="s">
        <v>18</v>
      </c>
      <c r="E59" s="2" t="s">
        <v>11782</v>
      </c>
      <c r="F59">
        <v>0.59869754196196201</v>
      </c>
      <c r="G59" s="1">
        <v>8.0656921385767498E-39</v>
      </c>
      <c r="H59">
        <v>0.49739414231610501</v>
      </c>
      <c r="I59" s="1">
        <v>2.61684193306916E-23</v>
      </c>
      <c r="J59">
        <v>1.2092049713383299</v>
      </c>
      <c r="K59" s="1">
        <v>6.6218527294266193E-151</v>
      </c>
      <c r="L59" s="2">
        <v>0.59869754196196301</v>
      </c>
      <c r="M59" s="2">
        <v>0.76843221853880195</v>
      </c>
      <c r="N59" s="2" t="s">
        <v>20</v>
      </c>
      <c r="O59" s="2" t="s">
        <v>21</v>
      </c>
    </row>
    <row r="60" spans="1:15">
      <c r="A60" t="s">
        <v>10014</v>
      </c>
      <c r="B60" t="s">
        <v>10015</v>
      </c>
      <c r="C60" s="2" t="s">
        <v>10016</v>
      </c>
      <c r="D60" t="s">
        <v>18</v>
      </c>
      <c r="E60" s="2" t="s">
        <v>10017</v>
      </c>
      <c r="F60">
        <v>0.34721542831936297</v>
      </c>
      <c r="G60" s="1">
        <v>9.6332767297217199E-20</v>
      </c>
      <c r="H60">
        <v>0.27503883667504098</v>
      </c>
      <c r="I60" s="1">
        <v>1.6843115538919599E-17</v>
      </c>
      <c r="J60">
        <v>0.39282483762090498</v>
      </c>
      <c r="K60" s="1">
        <v>1.267801493643E-18</v>
      </c>
      <c r="L60" s="2">
        <v>0.34721542831936397</v>
      </c>
      <c r="M60" s="2">
        <v>0.33835970087176998</v>
      </c>
      <c r="N60" s="2" t="s">
        <v>20</v>
      </c>
      <c r="O60" s="2" t="s">
        <v>21</v>
      </c>
    </row>
    <row r="61" spans="1:15">
      <c r="A61" t="s">
        <v>5082</v>
      </c>
      <c r="B61" t="s">
        <v>5083</v>
      </c>
      <c r="C61" s="2" t="s">
        <v>5084</v>
      </c>
      <c r="D61" t="s">
        <v>18</v>
      </c>
      <c r="E61" s="2" t="s">
        <v>5085</v>
      </c>
      <c r="F61">
        <v>7.8592274142150698E-2</v>
      </c>
      <c r="G61" s="1">
        <v>2.25979746656231E-11</v>
      </c>
      <c r="H61">
        <v>0.226586515367842</v>
      </c>
      <c r="I61" s="1">
        <v>1.3321770141542099E-68</v>
      </c>
      <c r="J61">
        <v>0.18375558979343301</v>
      </c>
      <c r="K61" s="1">
        <v>7.5302520282097001E-44</v>
      </c>
      <c r="L61" s="2">
        <v>0.18375558979343401</v>
      </c>
      <c r="M61" s="2">
        <v>0.16297812643447601</v>
      </c>
      <c r="N61" s="2" t="s">
        <v>20</v>
      </c>
      <c r="O61" s="2" t="s">
        <v>21</v>
      </c>
    </row>
    <row r="62" spans="1:15">
      <c r="A62" t="s">
        <v>9178</v>
      </c>
      <c r="B62" t="s">
        <v>9179</v>
      </c>
      <c r="C62" s="2" t="s">
        <v>9180</v>
      </c>
      <c r="D62" t="s">
        <v>18</v>
      </c>
      <c r="E62" s="2" t="s">
        <v>9181</v>
      </c>
      <c r="F62">
        <v>0.145402012862556</v>
      </c>
      <c r="G62" s="1">
        <v>2.01924336839656E-10</v>
      </c>
      <c r="H62">
        <v>0.11486207213305701</v>
      </c>
      <c r="I62" s="1">
        <v>1.01105945395123E-4</v>
      </c>
      <c r="J62">
        <v>0.11326171789214499</v>
      </c>
      <c r="K62" s="1">
        <v>1.3957367561985199E-5</v>
      </c>
      <c r="L62" s="2">
        <v>0.11486207213305701</v>
      </c>
      <c r="M62" s="2">
        <v>0.12450860096258599</v>
      </c>
      <c r="N62" s="2" t="s">
        <v>20</v>
      </c>
      <c r="O62" s="2" t="s">
        <v>21</v>
      </c>
    </row>
    <row r="63" spans="1:15">
      <c r="A63" t="s">
        <v>937</v>
      </c>
      <c r="B63" t="s">
        <v>938</v>
      </c>
      <c r="C63" s="2" t="s">
        <v>939</v>
      </c>
      <c r="D63" t="s">
        <v>18</v>
      </c>
      <c r="E63" s="2" t="s">
        <v>940</v>
      </c>
      <c r="F63">
        <v>0.18391844588628001</v>
      </c>
      <c r="G63" s="1">
        <v>8.0978131220612496E-11</v>
      </c>
      <c r="H63">
        <v>0.332013220966836</v>
      </c>
      <c r="I63" s="1">
        <v>5.38566840223659E-27</v>
      </c>
      <c r="J63">
        <v>0.25773064221738501</v>
      </c>
      <c r="K63" s="1">
        <v>1.82182408050557E-18</v>
      </c>
      <c r="L63" s="2">
        <v>0.25773064221738501</v>
      </c>
      <c r="M63" s="2">
        <v>0.25788743635683398</v>
      </c>
      <c r="N63" s="2" t="s">
        <v>20</v>
      </c>
      <c r="O63" s="2" t="s">
        <v>21</v>
      </c>
    </row>
    <row r="64" spans="1:15">
      <c r="A64" t="s">
        <v>10174</v>
      </c>
      <c r="B64" t="s">
        <v>10175</v>
      </c>
      <c r="C64" s="2" t="s">
        <v>10176</v>
      </c>
      <c r="D64" t="s">
        <v>18</v>
      </c>
      <c r="E64" s="2" t="s">
        <v>10177</v>
      </c>
      <c r="F64">
        <v>9.3815815344329895E-2</v>
      </c>
      <c r="G64" s="1">
        <v>3.5863068959415899E-12</v>
      </c>
      <c r="H64">
        <v>0.21578628694315499</v>
      </c>
      <c r="I64" s="1">
        <v>1.12948520922755E-74</v>
      </c>
      <c r="J64">
        <v>9.5075386310044599E-2</v>
      </c>
      <c r="K64" s="1">
        <v>6.11552045817239E-11</v>
      </c>
      <c r="L64" s="2">
        <v>9.5075386310044599E-2</v>
      </c>
      <c r="M64" s="2">
        <v>0.13489249619917701</v>
      </c>
      <c r="N64" s="2" t="s">
        <v>20</v>
      </c>
      <c r="O64" s="2" t="s">
        <v>21</v>
      </c>
    </row>
    <row r="65" spans="1:15">
      <c r="A65" t="s">
        <v>10426</v>
      </c>
      <c r="B65" t="s">
        <v>10427</v>
      </c>
      <c r="C65" s="2" t="s">
        <v>10428</v>
      </c>
      <c r="D65" t="s">
        <v>18</v>
      </c>
      <c r="E65" s="2" t="s">
        <v>10429</v>
      </c>
      <c r="F65">
        <v>0.163305292709092</v>
      </c>
      <c r="G65" s="1">
        <v>7.1190637963275696E-11</v>
      </c>
      <c r="H65">
        <v>0.155547067066479</v>
      </c>
      <c r="I65" s="1">
        <v>3.0751793621367501E-8</v>
      </c>
      <c r="J65">
        <v>0.75156673867786195</v>
      </c>
      <c r="K65" s="1">
        <v>1.23251644837061E-144</v>
      </c>
      <c r="L65" s="2">
        <v>0.163305292709093</v>
      </c>
      <c r="M65" s="2">
        <v>0.35680636615114503</v>
      </c>
      <c r="N65" s="2" t="s">
        <v>20</v>
      </c>
      <c r="O65" s="2" t="s">
        <v>21</v>
      </c>
    </row>
    <row r="66" spans="1:15">
      <c r="A66" t="s">
        <v>8417</v>
      </c>
      <c r="B66" t="s">
        <v>8418</v>
      </c>
      <c r="C66" s="2" t="s">
        <v>8419</v>
      </c>
      <c r="D66" t="s">
        <v>18</v>
      </c>
      <c r="E66" s="2" t="s">
        <v>8420</v>
      </c>
      <c r="F66">
        <v>0.28879694152979801</v>
      </c>
      <c r="G66" s="1">
        <v>5.4594235098180398E-5</v>
      </c>
      <c r="H66">
        <v>0.62540633650310096</v>
      </c>
      <c r="I66" s="1">
        <v>5.4852807250170101E-23</v>
      </c>
      <c r="J66">
        <v>0.40486431595192701</v>
      </c>
      <c r="K66" s="1">
        <v>6.1236894910257399E-8</v>
      </c>
      <c r="L66" s="2">
        <v>0.40486431595192701</v>
      </c>
      <c r="M66" s="2">
        <v>0.43968919799494199</v>
      </c>
      <c r="N66" s="2" t="s">
        <v>20</v>
      </c>
      <c r="O66" s="2" t="s">
        <v>21</v>
      </c>
    </row>
    <row r="67" spans="1:15">
      <c r="A67" t="s">
        <v>3913</v>
      </c>
      <c r="B67" t="s">
        <v>3914</v>
      </c>
      <c r="C67" s="2" t="s">
        <v>3915</v>
      </c>
      <c r="D67" t="s">
        <v>18</v>
      </c>
      <c r="E67" s="2" t="s">
        <v>3916</v>
      </c>
      <c r="F67">
        <v>0.259262118445865</v>
      </c>
      <c r="G67">
        <v>9.9419327467035103E-3</v>
      </c>
      <c r="H67">
        <v>0.47188618650520697</v>
      </c>
      <c r="I67" s="1">
        <v>4.0654347609650199E-5</v>
      </c>
      <c r="J67">
        <v>0.373840285154797</v>
      </c>
      <c r="K67" s="1">
        <v>6.0042334300645602E-4</v>
      </c>
      <c r="L67" s="2">
        <v>0.373840285154798</v>
      </c>
      <c r="M67" s="2">
        <v>0.36832953003529001</v>
      </c>
      <c r="N67" s="2" t="s">
        <v>20</v>
      </c>
      <c r="O67" s="2" t="s">
        <v>21</v>
      </c>
    </row>
    <row r="68" spans="1:15">
      <c r="A68" t="s">
        <v>2068</v>
      </c>
      <c r="B68" t="s">
        <v>2069</v>
      </c>
      <c r="C68" s="2" t="s">
        <v>2070</v>
      </c>
      <c r="D68" t="s">
        <v>18</v>
      </c>
      <c r="E68" s="2" t="s">
        <v>2071</v>
      </c>
      <c r="F68">
        <v>0.46581812986698801</v>
      </c>
      <c r="G68" s="1">
        <v>2.59049418777971E-35</v>
      </c>
      <c r="H68">
        <v>0.18619794811457599</v>
      </c>
      <c r="I68" s="1">
        <v>2.3407618263872201E-13</v>
      </c>
      <c r="J68">
        <v>0.36407525120686701</v>
      </c>
      <c r="K68" s="1">
        <v>1.9616125985137501E-17</v>
      </c>
      <c r="L68" s="2">
        <v>0.36407525120686801</v>
      </c>
      <c r="M68" s="2">
        <v>0.33869710972947698</v>
      </c>
      <c r="N68" s="2" t="s">
        <v>20</v>
      </c>
      <c r="O68" s="2" t="s">
        <v>21</v>
      </c>
    </row>
    <row r="69" spans="1:15">
      <c r="A69" t="s">
        <v>2470</v>
      </c>
      <c r="B69" t="s">
        <v>2471</v>
      </c>
      <c r="C69" s="2" t="s">
        <v>2472</v>
      </c>
      <c r="D69" t="s">
        <v>18</v>
      </c>
      <c r="E69" s="2" t="s">
        <v>2473</v>
      </c>
      <c r="F69">
        <v>0.17644820965726599</v>
      </c>
      <c r="G69" s="1">
        <v>1.7922214779123598E-17</v>
      </c>
      <c r="H69">
        <v>0.18524936737702399</v>
      </c>
      <c r="I69" s="1">
        <v>1.64910650704258E-48</v>
      </c>
      <c r="J69">
        <v>1.5765790393618899</v>
      </c>
      <c r="K69">
        <v>0</v>
      </c>
      <c r="L69" s="2">
        <v>0.18524936737702499</v>
      </c>
      <c r="M69" s="2">
        <v>0.64609220546539703</v>
      </c>
      <c r="N69" s="2" t="s">
        <v>20</v>
      </c>
      <c r="O69" s="2" t="s">
        <v>21</v>
      </c>
    </row>
    <row r="70" spans="1:15">
      <c r="A70" t="s">
        <v>7869</v>
      </c>
      <c r="B70" t="s">
        <v>7870</v>
      </c>
      <c r="C70" s="2" t="s">
        <v>7871</v>
      </c>
      <c r="D70" t="s">
        <v>18</v>
      </c>
      <c r="E70" s="2" t="s">
        <v>7872</v>
      </c>
      <c r="F70">
        <v>8.4471856884838797E-2</v>
      </c>
      <c r="G70" s="1">
        <v>1.6153677452802299E-10</v>
      </c>
      <c r="H70">
        <v>0.132810701336318</v>
      </c>
      <c r="I70" s="1">
        <v>6.2184346458278902E-20</v>
      </c>
      <c r="J70">
        <v>3.7796541477006999E-2</v>
      </c>
      <c r="K70">
        <v>1.9568492957060101E-2</v>
      </c>
      <c r="L70" s="2">
        <v>8.4471856884838895E-2</v>
      </c>
      <c r="M70" s="2">
        <v>8.5026366566054903E-2</v>
      </c>
      <c r="N70" s="2" t="s">
        <v>20</v>
      </c>
      <c r="O70" s="2" t="s">
        <v>21</v>
      </c>
    </row>
    <row r="71" spans="1:15">
      <c r="A71" t="s">
        <v>10138</v>
      </c>
      <c r="B71" t="s">
        <v>10139</v>
      </c>
      <c r="C71" s="2" t="s">
        <v>10140</v>
      </c>
      <c r="D71" t="s">
        <v>18</v>
      </c>
      <c r="E71" s="2" t="s">
        <v>10141</v>
      </c>
      <c r="F71">
        <v>0.13319323825467499</v>
      </c>
      <c r="G71" s="1">
        <v>2.9911707407494598E-6</v>
      </c>
      <c r="H71">
        <v>0.37368257119648801</v>
      </c>
      <c r="I71" s="1">
        <v>2.6768076162141599E-25</v>
      </c>
      <c r="J71">
        <v>0.241743164264793</v>
      </c>
      <c r="K71" s="1">
        <v>1.4403058494104799E-17</v>
      </c>
      <c r="L71" s="2">
        <v>0.241743164264793</v>
      </c>
      <c r="M71" s="2">
        <v>0.24953965790531901</v>
      </c>
      <c r="N71" s="2" t="s">
        <v>20</v>
      </c>
      <c r="O71" s="2" t="s">
        <v>21</v>
      </c>
    </row>
    <row r="72" spans="1:15">
      <c r="A72" t="s">
        <v>650</v>
      </c>
      <c r="B72" t="s">
        <v>651</v>
      </c>
      <c r="C72" s="2" t="s">
        <v>652</v>
      </c>
      <c r="D72" t="s">
        <v>18</v>
      </c>
      <c r="E72" s="2" t="s">
        <v>653</v>
      </c>
      <c r="F72">
        <v>8.6460840953991994E-2</v>
      </c>
      <c r="G72" s="1">
        <v>1.1845247048585E-4</v>
      </c>
      <c r="H72">
        <v>0.32018627270644301</v>
      </c>
      <c r="I72" s="1">
        <v>1.81764144916161E-65</v>
      </c>
      <c r="J72">
        <v>0.30030191842756399</v>
      </c>
      <c r="K72" s="1">
        <v>1.74356102208468E-35</v>
      </c>
      <c r="L72" s="2">
        <v>0.30030191842756399</v>
      </c>
      <c r="M72" s="2">
        <v>0.23564967736266701</v>
      </c>
      <c r="N72" s="2" t="s">
        <v>20</v>
      </c>
      <c r="O72" s="2" t="s">
        <v>21</v>
      </c>
    </row>
    <row r="73" spans="1:15">
      <c r="A73" t="s">
        <v>5284</v>
      </c>
      <c r="B73" t="s">
        <v>5285</v>
      </c>
      <c r="C73" s="2" t="s">
        <v>5286</v>
      </c>
      <c r="D73" t="s">
        <v>18</v>
      </c>
      <c r="E73" s="2" t="s">
        <v>5287</v>
      </c>
      <c r="F73">
        <v>2.5031449043255501E-2</v>
      </c>
      <c r="G73">
        <v>3.8372606723239097E-2</v>
      </c>
      <c r="H73">
        <v>5.0851173940132499E-2</v>
      </c>
      <c r="I73" s="1">
        <v>3.7746492031259699E-9</v>
      </c>
      <c r="J73">
        <v>6.7733590861195597E-2</v>
      </c>
      <c r="K73" s="1">
        <v>6.9316179765643601E-6</v>
      </c>
      <c r="L73" s="2">
        <v>5.0851173940132499E-2</v>
      </c>
      <c r="M73" s="2">
        <v>4.78720712815279E-2</v>
      </c>
      <c r="N73" s="2" t="s">
        <v>20</v>
      </c>
      <c r="O73" s="2" t="s">
        <v>21</v>
      </c>
    </row>
    <row r="74" spans="1:15">
      <c r="A74" t="s">
        <v>10338</v>
      </c>
      <c r="B74" t="s">
        <v>10339</v>
      </c>
      <c r="C74" s="2" t="s">
        <v>10340</v>
      </c>
      <c r="D74" t="s">
        <v>18</v>
      </c>
      <c r="E74" s="2" t="s">
        <v>10341</v>
      </c>
      <c r="F74">
        <v>0.183711527312588</v>
      </c>
      <c r="G74">
        <v>3.5399790508965799E-3</v>
      </c>
      <c r="H74">
        <v>0.181727989592883</v>
      </c>
      <c r="I74" s="1">
        <v>7.6356317949854306E-6</v>
      </c>
      <c r="J74">
        <v>0.31045639595129298</v>
      </c>
      <c r="K74" s="1">
        <v>9.1591460308002196E-6</v>
      </c>
      <c r="L74" s="2">
        <v>0.183711527312589</v>
      </c>
      <c r="M74" s="2">
        <v>0.22529863761892199</v>
      </c>
      <c r="N74" s="2" t="s">
        <v>20</v>
      </c>
      <c r="O74" s="2" t="s">
        <v>21</v>
      </c>
    </row>
    <row r="75" spans="1:15">
      <c r="A75" t="s">
        <v>11825</v>
      </c>
      <c r="B75" t="s">
        <v>10339</v>
      </c>
      <c r="C75" s="2" t="s">
        <v>10340</v>
      </c>
      <c r="D75" t="s">
        <v>18</v>
      </c>
      <c r="E75" s="2" t="s">
        <v>11826</v>
      </c>
      <c r="F75">
        <v>1.3475313018881001</v>
      </c>
      <c r="G75" s="1">
        <v>1.41484189311992E-31</v>
      </c>
      <c r="H75">
        <v>0.27950889925987699</v>
      </c>
      <c r="I75">
        <v>4.9906328440292698E-2</v>
      </c>
      <c r="J75">
        <v>1.4326750020518</v>
      </c>
      <c r="K75" s="1">
        <v>3.75219240080914E-28</v>
      </c>
      <c r="L75" s="2">
        <v>1.3475313018881001</v>
      </c>
      <c r="M75" s="2">
        <v>1.01990506773326</v>
      </c>
      <c r="N75" s="2" t="s">
        <v>20</v>
      </c>
      <c r="O75" s="2" t="s">
        <v>21</v>
      </c>
    </row>
    <row r="76" spans="1:15">
      <c r="A76" t="s">
        <v>463</v>
      </c>
      <c r="B76" t="s">
        <v>464</v>
      </c>
      <c r="C76" s="2" t="s">
        <v>465</v>
      </c>
      <c r="D76" t="s">
        <v>18</v>
      </c>
      <c r="E76" s="2" t="s">
        <v>466</v>
      </c>
      <c r="F76">
        <v>0.32319018552920098</v>
      </c>
      <c r="G76" s="1">
        <v>5.9280888739494102E-5</v>
      </c>
      <c r="H76">
        <v>0.48153713424301298</v>
      </c>
      <c r="I76" s="1">
        <v>2.75949759045647E-5</v>
      </c>
      <c r="J76">
        <v>0.33385635112244999</v>
      </c>
      <c r="K76" s="1">
        <v>2.04334027391604E-5</v>
      </c>
      <c r="L76" s="2">
        <v>0.33385635112244999</v>
      </c>
      <c r="M76" s="2">
        <v>0.37952789029822198</v>
      </c>
      <c r="N76" s="2" t="s">
        <v>20</v>
      </c>
      <c r="O76" s="2" t="s">
        <v>21</v>
      </c>
    </row>
    <row r="77" spans="1:15">
      <c r="A77" t="s">
        <v>11051</v>
      </c>
      <c r="B77" t="s">
        <v>11052</v>
      </c>
      <c r="C77" s="2" t="s">
        <v>11053</v>
      </c>
      <c r="D77" t="s">
        <v>18</v>
      </c>
      <c r="E77" s="2" t="s">
        <v>11054</v>
      </c>
      <c r="F77">
        <v>0.13313787060375801</v>
      </c>
      <c r="G77" s="1">
        <v>1.0591399177078799E-22</v>
      </c>
      <c r="H77">
        <v>0.170495124134391</v>
      </c>
      <c r="I77" s="1">
        <v>3.6209204560972999E-31</v>
      </c>
      <c r="J77">
        <v>6.9536771370507802E-2</v>
      </c>
      <c r="K77" s="1">
        <v>1.6701823014529701E-5</v>
      </c>
      <c r="L77" s="2">
        <v>0.13313787060375901</v>
      </c>
      <c r="M77" s="2">
        <v>0.124389922036219</v>
      </c>
      <c r="N77" s="2" t="s">
        <v>20</v>
      </c>
      <c r="O77" s="2" t="s">
        <v>21</v>
      </c>
    </row>
    <row r="78" spans="1:15">
      <c r="A78" t="s">
        <v>5002</v>
      </c>
      <c r="B78" t="s">
        <v>5003</v>
      </c>
      <c r="C78" s="2" t="s">
        <v>5004</v>
      </c>
      <c r="D78" t="s">
        <v>18</v>
      </c>
      <c r="E78" s="2" t="s">
        <v>5005</v>
      </c>
      <c r="F78">
        <v>0.25148496524682101</v>
      </c>
      <c r="G78" s="1">
        <v>1.2793135924828301E-15</v>
      </c>
      <c r="H78">
        <v>0.53158168692111396</v>
      </c>
      <c r="I78" s="1">
        <v>3.9088836657927002E-63</v>
      </c>
      <c r="J78">
        <v>0.41802094591981498</v>
      </c>
      <c r="K78" s="1">
        <v>1.26563291484994E-48</v>
      </c>
      <c r="L78" s="2">
        <v>0.41802094591981498</v>
      </c>
      <c r="M78" s="2">
        <v>0.40036253269591698</v>
      </c>
      <c r="N78" s="2" t="s">
        <v>20</v>
      </c>
      <c r="O78" s="2" t="s">
        <v>21</v>
      </c>
    </row>
    <row r="79" spans="1:15">
      <c r="A79" t="s">
        <v>11997</v>
      </c>
      <c r="B79" t="s">
        <v>591</v>
      </c>
      <c r="C79" s="2" t="s">
        <v>592</v>
      </c>
      <c r="D79" t="s">
        <v>18</v>
      </c>
      <c r="E79" s="2" t="s">
        <v>11998</v>
      </c>
      <c r="F79">
        <v>0.87855506372611503</v>
      </c>
      <c r="G79" s="1">
        <v>4.9117361177246703E-18</v>
      </c>
      <c r="H79">
        <v>2.2815110088672799</v>
      </c>
      <c r="I79" s="1">
        <v>5.4515633969151698E-73</v>
      </c>
      <c r="J79">
        <v>2.08319886237053</v>
      </c>
      <c r="K79" s="1">
        <v>6.9401926520946201E-43</v>
      </c>
      <c r="L79" s="2">
        <v>2.0831988623705402</v>
      </c>
      <c r="M79" s="2">
        <v>1.74775497832131</v>
      </c>
      <c r="N79" s="2" t="s">
        <v>20</v>
      </c>
      <c r="O79" s="2" t="s">
        <v>21</v>
      </c>
    </row>
    <row r="80" spans="1:15">
      <c r="A80" t="s">
        <v>2478</v>
      </c>
      <c r="B80" t="s">
        <v>2479</v>
      </c>
      <c r="C80" s="2" t="s">
        <v>2480</v>
      </c>
      <c r="D80" t="s">
        <v>18</v>
      </c>
      <c r="E80" s="2" t="s">
        <v>2481</v>
      </c>
      <c r="F80">
        <v>0.25586901937524797</v>
      </c>
      <c r="G80">
        <v>4.0852618571566697E-2</v>
      </c>
      <c r="H80">
        <v>0.390460062138692</v>
      </c>
      <c r="I80" s="1">
        <v>3.9321173919603898E-6</v>
      </c>
      <c r="J80">
        <v>0.49604125508583402</v>
      </c>
      <c r="K80" s="1">
        <v>7.5327158491658703E-6</v>
      </c>
      <c r="L80" s="2">
        <v>0.390460062138692</v>
      </c>
      <c r="M80" s="2">
        <v>0.38079011219992498</v>
      </c>
      <c r="N80" s="2" t="s">
        <v>20</v>
      </c>
      <c r="O80" s="2" t="s">
        <v>21</v>
      </c>
    </row>
    <row r="81" spans="1:15">
      <c r="A81" t="s">
        <v>4008</v>
      </c>
      <c r="B81" t="s">
        <v>4009</v>
      </c>
      <c r="C81" s="2" t="s">
        <v>4010</v>
      </c>
      <c r="D81" t="s">
        <v>18</v>
      </c>
      <c r="E81" s="2" t="s">
        <v>4011</v>
      </c>
      <c r="F81">
        <v>0.45488387234327099</v>
      </c>
      <c r="G81" s="1">
        <v>1.81974625841109E-9</v>
      </c>
      <c r="H81">
        <v>0.361187476244411</v>
      </c>
      <c r="I81" s="1">
        <v>3.3979409827984102E-6</v>
      </c>
      <c r="J81">
        <v>0.53008919941715604</v>
      </c>
      <c r="K81" s="1">
        <v>3.77759246615779E-6</v>
      </c>
      <c r="L81" s="2">
        <v>0.45488387234327199</v>
      </c>
      <c r="M81" s="2">
        <v>0.44872018266828001</v>
      </c>
      <c r="N81" s="2" t="s">
        <v>20</v>
      </c>
      <c r="O81" s="2" t="s">
        <v>21</v>
      </c>
    </row>
    <row r="82" spans="1:15">
      <c r="A82" t="s">
        <v>2244</v>
      </c>
      <c r="B82" t="s">
        <v>2245</v>
      </c>
      <c r="C82" s="2" t="s">
        <v>2246</v>
      </c>
      <c r="D82" t="s">
        <v>18</v>
      </c>
      <c r="E82" s="2" t="s">
        <v>2247</v>
      </c>
      <c r="F82">
        <v>0.48096649384619999</v>
      </c>
      <c r="G82">
        <v>4.2296643679905202E-3</v>
      </c>
      <c r="H82">
        <v>0.42227254203096498</v>
      </c>
      <c r="I82" s="1">
        <v>1.61878633940454E-19</v>
      </c>
      <c r="J82">
        <v>0.95565857620153905</v>
      </c>
      <c r="K82" s="1">
        <v>3.3487746138776699E-5</v>
      </c>
      <c r="L82" s="2">
        <v>0.48096649384620099</v>
      </c>
      <c r="M82" s="2">
        <v>0.61963253735956902</v>
      </c>
      <c r="N82" s="2" t="s">
        <v>20</v>
      </c>
      <c r="O82" s="2" t="s">
        <v>21</v>
      </c>
    </row>
    <row r="83" spans="1:15">
      <c r="A83" t="s">
        <v>12165</v>
      </c>
      <c r="B83" t="s">
        <v>12166</v>
      </c>
      <c r="C83" s="2" t="s">
        <v>12167</v>
      </c>
      <c r="D83" t="s">
        <v>18</v>
      </c>
      <c r="E83" s="2" t="s">
        <v>12168</v>
      </c>
      <c r="F83">
        <v>0.21842020205955101</v>
      </c>
      <c r="G83" s="1">
        <v>5.13997968366561E-14</v>
      </c>
      <c r="H83">
        <v>0.340286694766124</v>
      </c>
      <c r="I83" s="1">
        <v>1.31792584164437E-23</v>
      </c>
      <c r="J83">
        <v>0.23098958323573299</v>
      </c>
      <c r="K83" s="1">
        <v>2.00836339467747E-14</v>
      </c>
      <c r="L83" s="2">
        <v>0.23098958323573399</v>
      </c>
      <c r="M83" s="2">
        <v>0.26323216002047001</v>
      </c>
      <c r="N83" s="2" t="s">
        <v>20</v>
      </c>
      <c r="O83" s="2" t="s">
        <v>21</v>
      </c>
    </row>
    <row r="84" spans="1:15">
      <c r="A84" t="s">
        <v>2802</v>
      </c>
      <c r="B84" t="s">
        <v>2803</v>
      </c>
      <c r="C84" s="2" t="s">
        <v>2804</v>
      </c>
      <c r="D84" t="s">
        <v>18</v>
      </c>
      <c r="E84" s="2" t="s">
        <v>2805</v>
      </c>
      <c r="F84">
        <v>0.61724528808826196</v>
      </c>
      <c r="G84" s="1">
        <v>2.9405388586403602E-8</v>
      </c>
      <c r="H84">
        <v>0.98583245701320898</v>
      </c>
      <c r="I84" s="1">
        <v>3.1663113516314198E-14</v>
      </c>
      <c r="J84">
        <v>0.33770944391457403</v>
      </c>
      <c r="K84">
        <v>1.01078179108718E-3</v>
      </c>
      <c r="L84" s="2">
        <v>0.61724528808826296</v>
      </c>
      <c r="M84" s="2">
        <v>0.64692906300534803</v>
      </c>
      <c r="N84" s="2" t="s">
        <v>20</v>
      </c>
      <c r="O84" s="2" t="s">
        <v>21</v>
      </c>
    </row>
    <row r="85" spans="1:15">
      <c r="A85" t="s">
        <v>6530</v>
      </c>
      <c r="B85" t="s">
        <v>6531</v>
      </c>
      <c r="C85" s="2" t="s">
        <v>6532</v>
      </c>
      <c r="D85" t="s">
        <v>18</v>
      </c>
      <c r="E85" s="2" t="s">
        <v>6533</v>
      </c>
      <c r="F85">
        <v>4.1305487210105102E-2</v>
      </c>
      <c r="G85">
        <v>5.6298460451722496E-3</v>
      </c>
      <c r="H85">
        <v>0.227981202910749</v>
      </c>
      <c r="I85" s="1">
        <v>4.4073228790556801E-72</v>
      </c>
      <c r="J85">
        <v>0.11277912519512399</v>
      </c>
      <c r="K85" s="1">
        <v>7.2537596760867104E-11</v>
      </c>
      <c r="L85" s="2">
        <v>0.11277912519512399</v>
      </c>
      <c r="M85" s="2">
        <v>0.12735527177199299</v>
      </c>
      <c r="N85" s="2" t="s">
        <v>20</v>
      </c>
      <c r="O85" s="2" t="s">
        <v>21</v>
      </c>
    </row>
    <row r="86" spans="1:15">
      <c r="A86" t="s">
        <v>9878</v>
      </c>
      <c r="B86" t="s">
        <v>9879</v>
      </c>
      <c r="C86" s="2" t="s">
        <v>9880</v>
      </c>
      <c r="D86" t="s">
        <v>18</v>
      </c>
      <c r="E86" s="2" t="s">
        <v>9881</v>
      </c>
      <c r="F86">
        <v>5.3032252666788002E-2</v>
      </c>
      <c r="G86">
        <v>2.2454204899729499E-3</v>
      </c>
      <c r="H86">
        <v>0.168837903008104</v>
      </c>
      <c r="I86" s="1">
        <v>7.5912498647730403E-21</v>
      </c>
      <c r="J86">
        <v>0.19623698375031701</v>
      </c>
      <c r="K86" s="1">
        <v>3.4741513850746601E-27</v>
      </c>
      <c r="L86" s="2">
        <v>0.168837903008105</v>
      </c>
      <c r="M86" s="2">
        <v>0.13936904647507001</v>
      </c>
      <c r="N86" s="2" t="s">
        <v>20</v>
      </c>
      <c r="O86" s="2" t="s">
        <v>21</v>
      </c>
    </row>
    <row r="87" spans="1:15">
      <c r="A87" t="s">
        <v>1479</v>
      </c>
      <c r="B87" t="s">
        <v>1480</v>
      </c>
      <c r="C87" s="2" t="s">
        <v>1481</v>
      </c>
      <c r="D87" t="s">
        <v>18</v>
      </c>
      <c r="E87" s="2" t="s">
        <v>1482</v>
      </c>
      <c r="F87">
        <v>7.5255008176473598E-2</v>
      </c>
      <c r="G87">
        <v>3.4096315321627199E-3</v>
      </c>
      <c r="H87">
        <v>0.22334058025345599</v>
      </c>
      <c r="I87" s="1">
        <v>1.0722940069090201E-21</v>
      </c>
      <c r="J87">
        <v>9.1050176262374299E-2</v>
      </c>
      <c r="K87">
        <v>2.25122340221129E-3</v>
      </c>
      <c r="L87" s="2">
        <v>9.1050176262374397E-2</v>
      </c>
      <c r="M87" s="2">
        <v>0.129881921564102</v>
      </c>
      <c r="N87" s="2" t="s">
        <v>20</v>
      </c>
      <c r="O87" s="2" t="s">
        <v>21</v>
      </c>
    </row>
    <row r="88" spans="1:15">
      <c r="A88" t="s">
        <v>8837</v>
      </c>
      <c r="B88" t="s">
        <v>8838</v>
      </c>
      <c r="C88" s="2" t="s">
        <v>8839</v>
      </c>
      <c r="D88" t="s">
        <v>18</v>
      </c>
      <c r="E88" s="2" t="s">
        <v>8840</v>
      </c>
      <c r="F88">
        <v>0.491478269799349</v>
      </c>
      <c r="G88" s="1">
        <v>9.3370613071690099E-54</v>
      </c>
      <c r="H88">
        <v>0.25044291433940802</v>
      </c>
      <c r="I88" s="1">
        <v>1.9073140929335301E-21</v>
      </c>
      <c r="J88">
        <v>0.78874090663396601</v>
      </c>
      <c r="K88" s="1">
        <v>1.7356562420067999E-118</v>
      </c>
      <c r="L88" s="2">
        <v>0.49147826979935</v>
      </c>
      <c r="M88" s="2">
        <v>0.51022069692424199</v>
      </c>
      <c r="N88" s="2" t="s">
        <v>20</v>
      </c>
      <c r="O88" s="2" t="s">
        <v>21</v>
      </c>
    </row>
    <row r="89" spans="1:15">
      <c r="A89" t="s">
        <v>9978</v>
      </c>
      <c r="B89" t="s">
        <v>9979</v>
      </c>
      <c r="C89" s="2" t="s">
        <v>9980</v>
      </c>
      <c r="D89" t="s">
        <v>18</v>
      </c>
      <c r="E89" s="2" t="s">
        <v>9981</v>
      </c>
      <c r="F89">
        <v>0.14610020948005401</v>
      </c>
      <c r="G89">
        <v>1.06970197272862E-3</v>
      </c>
      <c r="H89">
        <v>0.31090150591650201</v>
      </c>
      <c r="I89" s="1">
        <v>4.5166393008473901E-18</v>
      </c>
      <c r="J89">
        <v>0.66494481793103899</v>
      </c>
      <c r="K89" s="1">
        <v>5.19315581350273E-40</v>
      </c>
      <c r="L89" s="2">
        <v>0.31090150591650301</v>
      </c>
      <c r="M89" s="2">
        <v>0.37398217777586501</v>
      </c>
      <c r="N89" s="2" t="s">
        <v>20</v>
      </c>
      <c r="O89" s="2" t="s">
        <v>21</v>
      </c>
    </row>
    <row r="90" spans="1:15">
      <c r="A90" t="s">
        <v>10795</v>
      </c>
      <c r="B90" t="s">
        <v>10796</v>
      </c>
      <c r="C90" s="2" t="s">
        <v>10797</v>
      </c>
      <c r="D90" t="s">
        <v>18</v>
      </c>
      <c r="E90" s="2" t="s">
        <v>10798</v>
      </c>
      <c r="F90">
        <v>0.12693143988226199</v>
      </c>
      <c r="G90" s="1">
        <v>6.84408908280242E-6</v>
      </c>
      <c r="H90">
        <v>0.21045125728887401</v>
      </c>
      <c r="I90" s="1">
        <v>3.5472232807458802E-11</v>
      </c>
      <c r="J90">
        <v>0.12459886163860499</v>
      </c>
      <c r="K90" s="1">
        <v>1.4989805195927801E-4</v>
      </c>
      <c r="L90" s="2">
        <v>0.12693143988226299</v>
      </c>
      <c r="M90" s="2">
        <v>0.15399385293658099</v>
      </c>
      <c r="N90" s="2" t="s">
        <v>20</v>
      </c>
      <c r="O90" s="2" t="s">
        <v>21</v>
      </c>
    </row>
    <row r="91" spans="1:15">
      <c r="A91" t="s">
        <v>7563</v>
      </c>
      <c r="B91" t="s">
        <v>7564</v>
      </c>
      <c r="C91" s="2" t="s">
        <v>7565</v>
      </c>
      <c r="D91" t="s">
        <v>18</v>
      </c>
      <c r="E91" s="2" t="s">
        <v>7566</v>
      </c>
      <c r="F91">
        <v>2.5000928708495702</v>
      </c>
      <c r="G91">
        <v>0</v>
      </c>
      <c r="H91">
        <v>0.29317930593181701</v>
      </c>
      <c r="I91" s="1">
        <v>1.8349675854206801E-19</v>
      </c>
      <c r="J91">
        <v>2.6586652966720901</v>
      </c>
      <c r="K91">
        <v>0</v>
      </c>
      <c r="L91" s="2">
        <v>2.50009287084958</v>
      </c>
      <c r="M91" s="2">
        <v>1.81731249115116</v>
      </c>
      <c r="N91" s="2" t="s">
        <v>20</v>
      </c>
      <c r="O91" s="2" t="s">
        <v>21</v>
      </c>
    </row>
    <row r="92" spans="1:15">
      <c r="A92" t="s">
        <v>4506</v>
      </c>
      <c r="B92" t="s">
        <v>4507</v>
      </c>
      <c r="C92" s="2" t="s">
        <v>4508</v>
      </c>
      <c r="D92" t="s">
        <v>18</v>
      </c>
      <c r="E92" s="2" t="s">
        <v>4509</v>
      </c>
      <c r="F92">
        <v>0.30373132351374998</v>
      </c>
      <c r="G92" s="1">
        <v>3.6486791016896702E-24</v>
      </c>
      <c r="H92">
        <v>0.289322828142142</v>
      </c>
      <c r="I92" s="1">
        <v>8.68967776749955E-35</v>
      </c>
      <c r="J92">
        <v>1.15565849253634</v>
      </c>
      <c r="K92" s="1">
        <v>3.7237640194591398E-177</v>
      </c>
      <c r="L92" s="2">
        <v>0.30373132351374998</v>
      </c>
      <c r="M92" s="2">
        <v>0.58290421473074605</v>
      </c>
      <c r="N92" s="2" t="s">
        <v>20</v>
      </c>
      <c r="O92" s="2" t="s">
        <v>21</v>
      </c>
    </row>
    <row r="93" spans="1:15">
      <c r="A93" t="s">
        <v>5074</v>
      </c>
      <c r="B93" t="s">
        <v>5075</v>
      </c>
      <c r="C93" s="2" t="s">
        <v>5076</v>
      </c>
      <c r="D93" t="s">
        <v>18</v>
      </c>
      <c r="E93" s="2" t="s">
        <v>5077</v>
      </c>
      <c r="F93">
        <v>0.45336539628669198</v>
      </c>
      <c r="G93">
        <v>5.4588571375970398E-3</v>
      </c>
      <c r="H93">
        <v>0.78168475988683805</v>
      </c>
      <c r="I93" s="1">
        <v>3.31579878769369E-8</v>
      </c>
      <c r="J93">
        <v>1.08852407105683</v>
      </c>
      <c r="K93" s="1">
        <v>9.7856660172010594E-15</v>
      </c>
      <c r="L93" s="2">
        <v>0.78168475988683905</v>
      </c>
      <c r="M93" s="2">
        <v>0.77452474241012303</v>
      </c>
      <c r="N93" s="2" t="s">
        <v>20</v>
      </c>
      <c r="O93" s="2" t="s">
        <v>21</v>
      </c>
    </row>
    <row r="94" spans="1:15">
      <c r="A94" t="s">
        <v>3781</v>
      </c>
      <c r="B94" t="s">
        <v>3782</v>
      </c>
      <c r="C94" s="2" t="s">
        <v>3783</v>
      </c>
      <c r="D94" t="s">
        <v>18</v>
      </c>
      <c r="E94" s="2" t="s">
        <v>3784</v>
      </c>
      <c r="F94">
        <v>5.7144621336912997E-2</v>
      </c>
      <c r="G94" s="1">
        <v>2.95779126597083E-5</v>
      </c>
      <c r="H94">
        <v>0.33357756272516997</v>
      </c>
      <c r="I94" s="1">
        <v>1.9387325884401698E-86</v>
      </c>
      <c r="J94">
        <v>0.105996013447824</v>
      </c>
      <c r="K94" s="1">
        <v>1.6581076346650201E-11</v>
      </c>
      <c r="L94" s="2">
        <v>0.105996013447824</v>
      </c>
      <c r="M94" s="2">
        <v>0.16557273250330301</v>
      </c>
      <c r="N94" s="2" t="s">
        <v>20</v>
      </c>
      <c r="O94" s="2" t="s">
        <v>21</v>
      </c>
    </row>
    <row r="95" spans="1:15">
      <c r="A95" t="s">
        <v>6414</v>
      </c>
      <c r="B95" t="s">
        <v>6415</v>
      </c>
      <c r="C95" s="2" t="s">
        <v>6416</v>
      </c>
      <c r="D95" t="s">
        <v>18</v>
      </c>
      <c r="E95" s="2" t="s">
        <v>6417</v>
      </c>
      <c r="F95">
        <v>0.25978700889145401</v>
      </c>
      <c r="G95" s="1">
        <v>5.7408504363454603E-5</v>
      </c>
      <c r="H95">
        <v>0.39503185885879999</v>
      </c>
      <c r="I95" s="1">
        <v>1.2663166824432799E-9</v>
      </c>
      <c r="J95">
        <v>0.18502884078161599</v>
      </c>
      <c r="K95">
        <v>2.57213277071765E-2</v>
      </c>
      <c r="L95" s="2">
        <v>0.25978700889145401</v>
      </c>
      <c r="M95" s="2">
        <v>0.27994923617729001</v>
      </c>
      <c r="N95" s="2" t="s">
        <v>20</v>
      </c>
      <c r="O95" s="2" t="s">
        <v>21</v>
      </c>
    </row>
    <row r="96" spans="1:15">
      <c r="A96" t="s">
        <v>4518</v>
      </c>
      <c r="B96" t="s">
        <v>4519</v>
      </c>
      <c r="C96" s="2" t="s">
        <v>4520</v>
      </c>
      <c r="D96" t="s">
        <v>18</v>
      </c>
      <c r="E96" s="2" t="s">
        <v>4521</v>
      </c>
      <c r="F96">
        <v>0.30388599983228698</v>
      </c>
      <c r="G96">
        <v>3.1917460655695902E-3</v>
      </c>
      <c r="H96">
        <v>1.1062788192604001</v>
      </c>
      <c r="I96" s="1">
        <v>2.43638845816299E-30</v>
      </c>
      <c r="J96">
        <v>0.602447092100028</v>
      </c>
      <c r="K96" s="1">
        <v>4.8616770986808303E-8</v>
      </c>
      <c r="L96" s="2">
        <v>0.602447092100029</v>
      </c>
      <c r="M96" s="2">
        <v>0.67087063706424199</v>
      </c>
      <c r="N96" s="2" t="s">
        <v>20</v>
      </c>
      <c r="O96" s="2" t="s">
        <v>21</v>
      </c>
    </row>
    <row r="97" spans="1:15">
      <c r="A97" t="s">
        <v>11653</v>
      </c>
      <c r="B97" t="s">
        <v>4519</v>
      </c>
      <c r="C97" s="2" t="s">
        <v>4520</v>
      </c>
      <c r="D97" t="s">
        <v>18</v>
      </c>
      <c r="E97" s="2" t="s">
        <v>11654</v>
      </c>
      <c r="F97">
        <v>0.26027914136494401</v>
      </c>
      <c r="G97" s="1">
        <v>8.5402846037437098E-15</v>
      </c>
      <c r="H97">
        <v>4.7514559397233397E-2</v>
      </c>
      <c r="I97">
        <v>8.8892984693577804E-3</v>
      </c>
      <c r="J97">
        <v>0.40673188575591601</v>
      </c>
      <c r="K97" s="1">
        <v>5.1503013584214896E-28</v>
      </c>
      <c r="L97" s="2">
        <v>0.26027914136494401</v>
      </c>
      <c r="M97" s="2">
        <v>0.238175195506031</v>
      </c>
      <c r="N97" s="2" t="s">
        <v>20</v>
      </c>
      <c r="O97" s="2" t="s">
        <v>21</v>
      </c>
    </row>
    <row r="98" spans="1:15">
      <c r="A98" t="s">
        <v>6769</v>
      </c>
      <c r="B98" t="s">
        <v>6770</v>
      </c>
      <c r="C98" s="2" t="s">
        <v>6771</v>
      </c>
      <c r="D98" t="s">
        <v>18</v>
      </c>
      <c r="E98" s="2" t="s">
        <v>6772</v>
      </c>
      <c r="F98">
        <v>0.16408074941363601</v>
      </c>
      <c r="G98" s="1">
        <v>2.7550328864042598E-12</v>
      </c>
      <c r="H98">
        <v>0.31450524283959502</v>
      </c>
      <c r="I98" s="1">
        <v>7.4795277655687796E-34</v>
      </c>
      <c r="J98">
        <v>0.30402710891752799</v>
      </c>
      <c r="K98" s="1">
        <v>1.4232435560606301E-30</v>
      </c>
      <c r="L98" s="2">
        <v>0.30402710891752799</v>
      </c>
      <c r="M98" s="2">
        <v>0.260871033723587</v>
      </c>
      <c r="N98" s="2" t="s">
        <v>20</v>
      </c>
      <c r="O98" s="2" t="s">
        <v>21</v>
      </c>
    </row>
    <row r="99" spans="1:15">
      <c r="A99" t="s">
        <v>3865</v>
      </c>
      <c r="B99" t="s">
        <v>3866</v>
      </c>
      <c r="C99" s="2" t="s">
        <v>3867</v>
      </c>
      <c r="D99" t="s">
        <v>18</v>
      </c>
      <c r="E99" s="2" t="s">
        <v>3868</v>
      </c>
      <c r="F99">
        <v>0.161001161306283</v>
      </c>
      <c r="G99" s="1">
        <v>6.5944245172845994E-14</v>
      </c>
      <c r="H99">
        <v>0.292511659992304</v>
      </c>
      <c r="I99" s="1">
        <v>2.5790577257556299E-37</v>
      </c>
      <c r="J99">
        <v>0.325201295490401</v>
      </c>
      <c r="K99" s="1">
        <v>2.0659930120217199E-39</v>
      </c>
      <c r="L99" s="2">
        <v>0.292511659992305</v>
      </c>
      <c r="M99" s="2">
        <v>0.25957137226299698</v>
      </c>
      <c r="N99" s="2" t="s">
        <v>20</v>
      </c>
      <c r="O99" s="2" t="s">
        <v>21</v>
      </c>
    </row>
    <row r="100" spans="1:15">
      <c r="A100" t="s">
        <v>3142</v>
      </c>
      <c r="B100" t="s">
        <v>3143</v>
      </c>
      <c r="C100" s="2" t="s">
        <v>3144</v>
      </c>
      <c r="D100" t="s">
        <v>18</v>
      </c>
      <c r="E100" s="2" t="s">
        <v>3145</v>
      </c>
      <c r="F100">
        <v>0.28594283688279498</v>
      </c>
      <c r="G100" s="1">
        <v>1.9966303058318102E-8</v>
      </c>
      <c r="H100">
        <v>0.14063072954254</v>
      </c>
      <c r="I100">
        <v>6.4643670556399401E-3</v>
      </c>
      <c r="J100">
        <v>0.23556228051675299</v>
      </c>
      <c r="K100" s="1">
        <v>3.4653388354425097E-5</v>
      </c>
      <c r="L100" s="2">
        <v>0.23556228051675299</v>
      </c>
      <c r="M100" s="2">
        <v>0.22071194898069599</v>
      </c>
      <c r="N100" s="2" t="s">
        <v>20</v>
      </c>
      <c r="O100" s="2" t="s">
        <v>21</v>
      </c>
    </row>
    <row r="101" spans="1:15">
      <c r="A101" t="s">
        <v>10993</v>
      </c>
      <c r="B101" t="s">
        <v>10994</v>
      </c>
      <c r="C101" s="2" t="s">
        <v>10995</v>
      </c>
      <c r="D101" t="s">
        <v>18</v>
      </c>
      <c r="E101" s="2" t="s">
        <v>10996</v>
      </c>
      <c r="F101">
        <v>0.24913843110061001</v>
      </c>
      <c r="G101">
        <v>2.41557835432199E-3</v>
      </c>
      <c r="H101">
        <v>0.154207345482719</v>
      </c>
      <c r="I101">
        <v>4.5257020002101397E-2</v>
      </c>
      <c r="J101">
        <v>0.59576080229428696</v>
      </c>
      <c r="K101" s="1">
        <v>2.6889425500704E-11</v>
      </c>
      <c r="L101" s="2">
        <v>0.24913843110061101</v>
      </c>
      <c r="M101" s="2">
        <v>0.33303552629253902</v>
      </c>
      <c r="N101" s="2" t="s">
        <v>20</v>
      </c>
      <c r="O101" s="2" t="s">
        <v>21</v>
      </c>
    </row>
    <row r="102" spans="1:15">
      <c r="A102" t="s">
        <v>8947</v>
      </c>
      <c r="B102" t="s">
        <v>8948</v>
      </c>
      <c r="C102" s="2" t="s">
        <v>8949</v>
      </c>
      <c r="D102" t="s">
        <v>18</v>
      </c>
      <c r="E102" s="2" t="s">
        <v>8950</v>
      </c>
      <c r="F102">
        <v>0.235149706143811</v>
      </c>
      <c r="G102" s="1">
        <v>1.03851722421539E-28</v>
      </c>
      <c r="H102">
        <v>0.20911721036276901</v>
      </c>
      <c r="I102" s="1">
        <v>1.9400369389867099E-21</v>
      </c>
      <c r="J102">
        <v>0.523515053501867</v>
      </c>
      <c r="K102" s="1">
        <v>6.0689026899668898E-87</v>
      </c>
      <c r="L102" s="2">
        <v>0.235149706143812</v>
      </c>
      <c r="M102" s="2">
        <v>0.32259399000281602</v>
      </c>
      <c r="N102" s="2" t="s">
        <v>20</v>
      </c>
      <c r="O102" s="2" t="s">
        <v>21</v>
      </c>
    </row>
    <row r="103" spans="1:15">
      <c r="A103" t="s">
        <v>12225</v>
      </c>
      <c r="B103" t="s">
        <v>12226</v>
      </c>
      <c r="C103" s="2" t="s">
        <v>12227</v>
      </c>
      <c r="D103" t="s">
        <v>18</v>
      </c>
      <c r="E103" s="2" t="s">
        <v>12228</v>
      </c>
      <c r="F103">
        <v>0.326431277160591</v>
      </c>
      <c r="G103" s="1">
        <v>8.4127504496677594E-15</v>
      </c>
      <c r="H103">
        <v>0.171939974244912</v>
      </c>
      <c r="I103" s="1">
        <v>1.3620427820376199E-4</v>
      </c>
      <c r="J103">
        <v>0.31210462907519199</v>
      </c>
      <c r="K103" s="1">
        <v>7.4207669902068605E-12</v>
      </c>
      <c r="L103" s="2">
        <v>0.31210462907519199</v>
      </c>
      <c r="M103" s="2">
        <v>0.27015862682689901</v>
      </c>
      <c r="N103" s="2" t="s">
        <v>20</v>
      </c>
      <c r="O103" s="2" t="s">
        <v>21</v>
      </c>
    </row>
    <row r="104" spans="1:15">
      <c r="A104" t="s">
        <v>8257</v>
      </c>
      <c r="B104" t="s">
        <v>8258</v>
      </c>
      <c r="C104" s="2" t="s">
        <v>8259</v>
      </c>
      <c r="D104" t="s">
        <v>18</v>
      </c>
      <c r="E104" s="2" t="s">
        <v>8260</v>
      </c>
      <c r="F104">
        <v>0.17354039164643301</v>
      </c>
      <c r="G104" s="1">
        <v>2.59719711480833E-9</v>
      </c>
      <c r="H104">
        <v>9.8608294731270002E-2</v>
      </c>
      <c r="I104" s="1">
        <v>2.0019847087250099E-5</v>
      </c>
      <c r="J104">
        <v>0.27772425149028301</v>
      </c>
      <c r="K104" s="1">
        <v>4.6499326881131497E-17</v>
      </c>
      <c r="L104" s="2">
        <v>0.17354039164643401</v>
      </c>
      <c r="M104" s="2">
        <v>0.183290979289329</v>
      </c>
      <c r="N104" s="2" t="s">
        <v>20</v>
      </c>
      <c r="O104" s="2" t="s">
        <v>21</v>
      </c>
    </row>
    <row r="105" spans="1:15">
      <c r="A105" t="s">
        <v>7239</v>
      </c>
      <c r="B105" t="s">
        <v>7240</v>
      </c>
      <c r="C105" s="2" t="s">
        <v>7241</v>
      </c>
      <c r="D105" t="s">
        <v>18</v>
      </c>
      <c r="E105" s="2" t="s">
        <v>7242</v>
      </c>
      <c r="F105">
        <v>9.2652759949096997E-2</v>
      </c>
      <c r="G105" s="1">
        <v>9.3204423771217598E-7</v>
      </c>
      <c r="H105">
        <v>0.116653206872778</v>
      </c>
      <c r="I105" s="1">
        <v>1.50406308092176E-9</v>
      </c>
      <c r="J105">
        <v>0.117800665117041</v>
      </c>
      <c r="K105" s="1">
        <v>5.2359951328619503E-8</v>
      </c>
      <c r="L105" s="2">
        <v>0.116653206872779</v>
      </c>
      <c r="M105" s="2">
        <v>0.10903554397963899</v>
      </c>
      <c r="N105" s="2" t="s">
        <v>20</v>
      </c>
      <c r="O105" s="2" t="s">
        <v>21</v>
      </c>
    </row>
    <row r="106" spans="1:15">
      <c r="A106" t="s">
        <v>3629</v>
      </c>
      <c r="B106" t="s">
        <v>3630</v>
      </c>
      <c r="C106" s="2" t="s">
        <v>3631</v>
      </c>
      <c r="D106" t="s">
        <v>18</v>
      </c>
      <c r="E106" s="2" t="s">
        <v>3632</v>
      </c>
      <c r="F106">
        <v>8.2807703595310103E-2</v>
      </c>
      <c r="G106" s="1">
        <v>6.4869983525285298E-6</v>
      </c>
      <c r="H106">
        <v>5.2347551574779203E-2</v>
      </c>
      <c r="I106" s="1">
        <v>9.8060950395685605E-5</v>
      </c>
      <c r="J106">
        <v>0.13387721323469301</v>
      </c>
      <c r="K106" s="1">
        <v>7.5900308238020899E-11</v>
      </c>
      <c r="L106" s="2">
        <v>8.2807703595310103E-2</v>
      </c>
      <c r="M106" s="2">
        <v>8.9677489468261096E-2</v>
      </c>
      <c r="N106" s="2" t="s">
        <v>20</v>
      </c>
      <c r="O106" s="2" t="s">
        <v>21</v>
      </c>
    </row>
    <row r="107" spans="1:15">
      <c r="A107" t="s">
        <v>11533</v>
      </c>
      <c r="B107" t="s">
        <v>11534</v>
      </c>
      <c r="C107" s="2" t="s">
        <v>11535</v>
      </c>
      <c r="D107" t="s">
        <v>18</v>
      </c>
      <c r="E107" s="2" t="s">
        <v>11536</v>
      </c>
      <c r="F107">
        <v>0.25088398976048099</v>
      </c>
      <c r="G107" s="1">
        <v>5.4972331804351298E-4</v>
      </c>
      <c r="H107">
        <v>0.32570146443019199</v>
      </c>
      <c r="I107" s="1">
        <v>9.5429828395863203E-8</v>
      </c>
      <c r="J107">
        <v>0.217242687950401</v>
      </c>
      <c r="K107">
        <v>1.92575828211792E-2</v>
      </c>
      <c r="L107" s="2">
        <v>0.25088398976048198</v>
      </c>
      <c r="M107" s="2">
        <v>0.264609380713692</v>
      </c>
      <c r="N107" s="2" t="s">
        <v>20</v>
      </c>
      <c r="O107" s="2" t="s">
        <v>21</v>
      </c>
    </row>
    <row r="108" spans="1:15">
      <c r="A108" t="s">
        <v>10092</v>
      </c>
      <c r="B108" t="s">
        <v>10093</v>
      </c>
      <c r="C108" s="2" t="s">
        <v>10094</v>
      </c>
      <c r="D108" t="s">
        <v>18</v>
      </c>
      <c r="E108" s="2" t="s">
        <v>10095</v>
      </c>
      <c r="F108">
        <v>3.4305508580435802E-2</v>
      </c>
      <c r="G108">
        <v>2.0061580960647599E-2</v>
      </c>
      <c r="H108">
        <v>4.2227414139969902E-2</v>
      </c>
      <c r="I108" s="1">
        <v>9.6492572171287804E-5</v>
      </c>
      <c r="J108">
        <v>9.4630651534636595E-2</v>
      </c>
      <c r="K108" s="1">
        <v>5.3541345220002395E-7</v>
      </c>
      <c r="L108" s="2">
        <v>4.2227414139969902E-2</v>
      </c>
      <c r="M108" s="2">
        <v>5.7054524751680803E-2</v>
      </c>
      <c r="N108" s="2" t="s">
        <v>20</v>
      </c>
      <c r="O108" s="2" t="s">
        <v>21</v>
      </c>
    </row>
    <row r="109" spans="1:15">
      <c r="A109" t="s">
        <v>3439</v>
      </c>
      <c r="B109" t="s">
        <v>3342</v>
      </c>
      <c r="C109" s="2" t="s">
        <v>3343</v>
      </c>
      <c r="D109" t="s">
        <v>18</v>
      </c>
      <c r="E109" s="2" t="s">
        <v>3440</v>
      </c>
      <c r="F109">
        <v>0.45137985736581498</v>
      </c>
      <c r="G109" s="1">
        <v>4.17478728838568E-208</v>
      </c>
      <c r="H109">
        <v>1.2050082801055899</v>
      </c>
      <c r="I109">
        <v>0</v>
      </c>
      <c r="J109">
        <v>0.37257171043199999</v>
      </c>
      <c r="K109" s="1">
        <v>1.2459387293798501E-149</v>
      </c>
      <c r="L109" s="2">
        <v>0.45137985736581598</v>
      </c>
      <c r="M109" s="2">
        <v>0.67631994930113604</v>
      </c>
      <c r="N109" s="2" t="s">
        <v>20</v>
      </c>
      <c r="O109" s="2" t="s">
        <v>21</v>
      </c>
    </row>
    <row r="110" spans="1:15">
      <c r="A110" t="s">
        <v>10162</v>
      </c>
      <c r="B110" t="s">
        <v>10163</v>
      </c>
      <c r="C110" s="2" t="s">
        <v>10164</v>
      </c>
      <c r="D110" t="s">
        <v>18</v>
      </c>
      <c r="E110" s="2" t="s">
        <v>10165</v>
      </c>
      <c r="F110">
        <v>3.4760239892783699E-2</v>
      </c>
      <c r="G110" s="1">
        <v>4.0210991563772899E-5</v>
      </c>
      <c r="H110">
        <v>1.0519066339450401E-2</v>
      </c>
      <c r="I110" s="1">
        <v>6.2435562463813299E-5</v>
      </c>
      <c r="J110">
        <v>5.2864787127569E-2</v>
      </c>
      <c r="K110" s="1">
        <v>4.8386366567517296E-6</v>
      </c>
      <c r="L110" s="2">
        <v>3.4760239892783699E-2</v>
      </c>
      <c r="M110" s="2">
        <v>3.2714697786601098E-2</v>
      </c>
      <c r="N110" s="2" t="s">
        <v>20</v>
      </c>
      <c r="O110" s="2" t="s">
        <v>21</v>
      </c>
    </row>
    <row r="111" spans="1:15">
      <c r="A111" t="s">
        <v>11087</v>
      </c>
      <c r="B111" t="s">
        <v>11088</v>
      </c>
      <c r="C111" s="2" t="s">
        <v>11089</v>
      </c>
      <c r="D111" t="s">
        <v>18</v>
      </c>
      <c r="E111" s="2" t="s">
        <v>11090</v>
      </c>
      <c r="F111">
        <v>6.45672682776922E-2</v>
      </c>
      <c r="G111">
        <v>1.26962902672552E-3</v>
      </c>
      <c r="H111">
        <v>0.147573016487556</v>
      </c>
      <c r="I111" s="1">
        <v>3.4994878878067401E-14</v>
      </c>
      <c r="J111">
        <v>0.26409353047616202</v>
      </c>
      <c r="K111" s="1">
        <v>2.3329243356361802E-31</v>
      </c>
      <c r="L111" s="2">
        <v>0.147573016487557</v>
      </c>
      <c r="M111" s="2">
        <v>0.15874460508047</v>
      </c>
      <c r="N111" s="2" t="s">
        <v>20</v>
      </c>
      <c r="O111" s="2" t="s">
        <v>21</v>
      </c>
    </row>
    <row r="112" spans="1:15">
      <c r="A112" t="s">
        <v>6522</v>
      </c>
      <c r="B112" t="s">
        <v>6523</v>
      </c>
      <c r="C112" s="2" t="s">
        <v>6524</v>
      </c>
      <c r="D112" t="s">
        <v>18</v>
      </c>
      <c r="E112" s="2" t="s">
        <v>6525</v>
      </c>
      <c r="F112">
        <v>0.14824529469612699</v>
      </c>
      <c r="G112" s="1">
        <v>6.4272564439279498E-24</v>
      </c>
      <c r="H112">
        <v>7.9685395409398493E-2</v>
      </c>
      <c r="I112" s="1">
        <v>1.28739004734897E-15</v>
      </c>
      <c r="J112">
        <v>0.30741048433829299</v>
      </c>
      <c r="K112" s="1">
        <v>1.96069033378946E-67</v>
      </c>
      <c r="L112" s="2">
        <v>0.14824529469612799</v>
      </c>
      <c r="M112" s="2">
        <v>0.17844705814794001</v>
      </c>
      <c r="N112" s="2" t="s">
        <v>20</v>
      </c>
      <c r="O112" s="2" t="s">
        <v>21</v>
      </c>
    </row>
    <row r="113" spans="1:15">
      <c r="A113" t="s">
        <v>6482</v>
      </c>
      <c r="B113" t="s">
        <v>6483</v>
      </c>
      <c r="C113" s="2" t="s">
        <v>6484</v>
      </c>
      <c r="D113" t="s">
        <v>18</v>
      </c>
      <c r="E113" s="2" t="s">
        <v>6485</v>
      </c>
      <c r="F113">
        <v>7.0290720706247894E-2</v>
      </c>
      <c r="G113" s="1">
        <v>6.4729796723886195E-16</v>
      </c>
      <c r="H113">
        <v>0.10678259594567401</v>
      </c>
      <c r="I113" s="1">
        <v>1.8918552473520501E-34</v>
      </c>
      <c r="J113">
        <v>0.34783702408467398</v>
      </c>
      <c r="K113" s="1">
        <v>2.7179541661265002E-223</v>
      </c>
      <c r="L113" s="2">
        <v>0.10678259594567401</v>
      </c>
      <c r="M113" s="2">
        <v>0.17497011357886599</v>
      </c>
      <c r="N113" s="2" t="s">
        <v>20</v>
      </c>
      <c r="O113" s="2" t="s">
        <v>21</v>
      </c>
    </row>
    <row r="114" spans="1:15">
      <c r="A114" t="s">
        <v>6662</v>
      </c>
      <c r="B114" t="s">
        <v>6663</v>
      </c>
      <c r="C114" s="2" t="s">
        <v>6664</v>
      </c>
      <c r="D114" t="s">
        <v>18</v>
      </c>
      <c r="E114" s="2" t="s">
        <v>6665</v>
      </c>
      <c r="F114">
        <v>0.17338828633954301</v>
      </c>
      <c r="G114" s="1">
        <v>1.6796370568072599E-5</v>
      </c>
      <c r="H114">
        <v>0.129080396236534</v>
      </c>
      <c r="I114" s="1">
        <v>5.5109169154800904E-4</v>
      </c>
      <c r="J114">
        <v>0.17966864561926299</v>
      </c>
      <c r="K114" s="1">
        <v>7.3951129111107097E-5</v>
      </c>
      <c r="L114" s="2">
        <v>0.17338828633954301</v>
      </c>
      <c r="M114" s="2">
        <v>0.16071244273178101</v>
      </c>
      <c r="N114" s="2" t="s">
        <v>20</v>
      </c>
      <c r="O114" s="2" t="s">
        <v>21</v>
      </c>
    </row>
    <row r="115" spans="1:15">
      <c r="A115" t="s">
        <v>2666</v>
      </c>
      <c r="B115" t="s">
        <v>2667</v>
      </c>
      <c r="C115" s="2" t="s">
        <v>2668</v>
      </c>
      <c r="D115" t="s">
        <v>18</v>
      </c>
      <c r="E115" s="2" t="s">
        <v>2669</v>
      </c>
      <c r="F115">
        <v>0.19037647083032699</v>
      </c>
      <c r="G115">
        <v>3.3261311952960601E-2</v>
      </c>
      <c r="H115">
        <v>0.32812573134820799</v>
      </c>
      <c r="I115" s="1">
        <v>2.93497417364343E-6</v>
      </c>
      <c r="J115">
        <v>0.55515650026046803</v>
      </c>
      <c r="K115" s="1">
        <v>6.2671098386869402E-11</v>
      </c>
      <c r="L115" s="2">
        <v>0.32812573134820799</v>
      </c>
      <c r="M115" s="2">
        <v>0.35788623414633502</v>
      </c>
      <c r="N115" s="2" t="s">
        <v>20</v>
      </c>
      <c r="O115" s="2" t="s">
        <v>21</v>
      </c>
    </row>
    <row r="116" spans="1:15">
      <c r="A116" t="s">
        <v>5130</v>
      </c>
      <c r="B116" t="s">
        <v>5131</v>
      </c>
      <c r="C116" s="2" t="s">
        <v>5132</v>
      </c>
      <c r="D116" t="s">
        <v>18</v>
      </c>
      <c r="E116" s="2" t="s">
        <v>5133</v>
      </c>
      <c r="F116">
        <v>0.234531672079131</v>
      </c>
      <c r="G116" s="1">
        <v>1.4033117481174299E-6</v>
      </c>
      <c r="H116">
        <v>0.47635426167489098</v>
      </c>
      <c r="I116" s="1">
        <v>1.8477781620182399E-19</v>
      </c>
      <c r="J116">
        <v>0.87676246485721199</v>
      </c>
      <c r="K116" s="1">
        <v>4.2941382901029898E-50</v>
      </c>
      <c r="L116" s="2">
        <v>0.47635426167489198</v>
      </c>
      <c r="M116" s="2">
        <v>0.52921613287041203</v>
      </c>
      <c r="N116" s="2" t="s">
        <v>20</v>
      </c>
      <c r="O116" s="2" t="s">
        <v>21</v>
      </c>
    </row>
    <row r="117" spans="1:15">
      <c r="A117" t="s">
        <v>6118</v>
      </c>
      <c r="B117" t="s">
        <v>6119</v>
      </c>
      <c r="C117" s="2" t="s">
        <v>6120</v>
      </c>
      <c r="D117" t="s">
        <v>18</v>
      </c>
      <c r="E117" s="2" t="s">
        <v>6121</v>
      </c>
      <c r="F117">
        <v>0.17883480465443</v>
      </c>
      <c r="G117" s="1">
        <v>3.9657616804987701E-8</v>
      </c>
      <c r="H117">
        <v>0.22336947860068301</v>
      </c>
      <c r="I117" s="1">
        <v>1.08928399985184E-13</v>
      </c>
      <c r="J117">
        <v>0.16579722962661</v>
      </c>
      <c r="K117" s="1">
        <v>1.2558205519226101E-5</v>
      </c>
      <c r="L117" s="2">
        <v>0.17883480465443</v>
      </c>
      <c r="M117" s="2">
        <v>0.18933383762724099</v>
      </c>
      <c r="N117" s="2" t="s">
        <v>20</v>
      </c>
      <c r="O117" s="2" t="s">
        <v>21</v>
      </c>
    </row>
    <row r="118" spans="1:15">
      <c r="A118" t="s">
        <v>12357</v>
      </c>
      <c r="B118" t="s">
        <v>12358</v>
      </c>
      <c r="C118" s="2" t="s">
        <v>12359</v>
      </c>
      <c r="D118" t="s">
        <v>18</v>
      </c>
      <c r="E118" s="2" t="s">
        <v>12360</v>
      </c>
      <c r="F118">
        <v>0.15765391907482601</v>
      </c>
      <c r="G118" s="1">
        <v>1.50281226897384E-20</v>
      </c>
      <c r="H118">
        <v>0.37499310077107401</v>
      </c>
      <c r="I118" s="1">
        <v>2.0979368915372201E-180</v>
      </c>
      <c r="J118">
        <v>0.52163493281428996</v>
      </c>
      <c r="K118" s="1">
        <v>1.00521667590683E-145</v>
      </c>
      <c r="L118" s="2">
        <v>0.37499310077107401</v>
      </c>
      <c r="M118" s="2">
        <v>0.35142731755339701</v>
      </c>
      <c r="N118" s="2" t="s">
        <v>20</v>
      </c>
      <c r="O118" s="2" t="s">
        <v>21</v>
      </c>
    </row>
    <row r="119" spans="1:15">
      <c r="A119" t="s">
        <v>7163</v>
      </c>
      <c r="B119" t="s">
        <v>7164</v>
      </c>
      <c r="C119" s="2" t="s">
        <v>7165</v>
      </c>
      <c r="D119" t="s">
        <v>18</v>
      </c>
      <c r="E119" s="2" t="s">
        <v>7166</v>
      </c>
      <c r="F119">
        <v>0.11554791065269</v>
      </c>
      <c r="G119" s="1">
        <v>6.6465204698419803E-51</v>
      </c>
      <c r="H119">
        <v>6.9806143121330599E-2</v>
      </c>
      <c r="I119" s="1">
        <v>8.4694858902266204E-23</v>
      </c>
      <c r="J119">
        <v>3.7349747599807998E-2</v>
      </c>
      <c r="K119" s="1">
        <v>1.2715721625527701E-4</v>
      </c>
      <c r="L119" s="2">
        <v>6.9806143121330599E-2</v>
      </c>
      <c r="M119" s="2">
        <v>7.4234600457943098E-2</v>
      </c>
      <c r="N119" s="2" t="s">
        <v>20</v>
      </c>
      <c r="O119" s="2" t="s">
        <v>21</v>
      </c>
    </row>
    <row r="120" spans="1:15">
      <c r="A120" t="s">
        <v>8673</v>
      </c>
      <c r="B120" t="s">
        <v>8674</v>
      </c>
      <c r="C120" s="2" t="s">
        <v>8675</v>
      </c>
      <c r="D120" t="s">
        <v>18</v>
      </c>
      <c r="E120" s="2" t="s">
        <v>8676</v>
      </c>
      <c r="F120">
        <v>0.80283742815543802</v>
      </c>
      <c r="G120" s="1">
        <v>4.4995924306661304E-43</v>
      </c>
      <c r="H120">
        <v>1.2550496710830299</v>
      </c>
      <c r="I120" s="1">
        <v>9.9750546774232103E-52</v>
      </c>
      <c r="J120">
        <v>0.27073063273238102</v>
      </c>
      <c r="K120" s="1">
        <v>5.3198625642281996E-4</v>
      </c>
      <c r="L120" s="2">
        <v>0.80283742815543802</v>
      </c>
      <c r="M120" s="2">
        <v>0.77620591065694999</v>
      </c>
      <c r="N120" s="2" t="s">
        <v>20</v>
      </c>
      <c r="O120" s="2" t="s">
        <v>21</v>
      </c>
    </row>
    <row r="121" spans="1:15">
      <c r="A121" t="s">
        <v>9385</v>
      </c>
      <c r="B121" t="s">
        <v>9386</v>
      </c>
      <c r="C121" s="2" t="s">
        <v>9387</v>
      </c>
      <c r="D121" t="s">
        <v>18</v>
      </c>
      <c r="E121" s="2" t="s">
        <v>9388</v>
      </c>
      <c r="F121">
        <v>5.2474001074442403E-2</v>
      </c>
      <c r="G121" s="1">
        <v>1.9885281240822702E-21</v>
      </c>
      <c r="H121">
        <v>6.0404286743089702E-2</v>
      </c>
      <c r="I121" s="1">
        <v>9.4024737875213201E-39</v>
      </c>
      <c r="J121">
        <v>9.7458744854414497E-2</v>
      </c>
      <c r="K121" s="1">
        <v>4.2892686568644702E-53</v>
      </c>
      <c r="L121" s="2">
        <v>6.0404286743089702E-2</v>
      </c>
      <c r="M121" s="2">
        <v>7.0112344223982201E-2</v>
      </c>
      <c r="N121" s="2" t="s">
        <v>20</v>
      </c>
      <c r="O121" s="2" t="s">
        <v>21</v>
      </c>
    </row>
    <row r="122" spans="1:15">
      <c r="A122" t="s">
        <v>2962</v>
      </c>
      <c r="B122" t="s">
        <v>2963</v>
      </c>
      <c r="C122" s="2" t="s">
        <v>2964</v>
      </c>
      <c r="D122" t="s">
        <v>18</v>
      </c>
      <c r="E122" s="2" t="s">
        <v>2965</v>
      </c>
      <c r="F122">
        <v>7.6905357505122396E-2</v>
      </c>
      <c r="G122" s="1">
        <v>5.8285230029537399E-5</v>
      </c>
      <c r="H122">
        <v>0.192016934380945</v>
      </c>
      <c r="I122" s="1">
        <v>1.24216665448344E-20</v>
      </c>
      <c r="J122">
        <v>0.26935527932603198</v>
      </c>
      <c r="K122" s="1">
        <v>1.23769242122818E-38</v>
      </c>
      <c r="L122" s="2">
        <v>0.192016934380946</v>
      </c>
      <c r="M122" s="2">
        <v>0.1794258570707</v>
      </c>
      <c r="N122" s="2" t="s">
        <v>20</v>
      </c>
      <c r="O122" s="2" t="s">
        <v>21</v>
      </c>
    </row>
    <row r="123" spans="1:15">
      <c r="A123" t="s">
        <v>8429</v>
      </c>
      <c r="B123" t="s">
        <v>8430</v>
      </c>
      <c r="C123" s="2" t="s">
        <v>8431</v>
      </c>
      <c r="D123" t="s">
        <v>18</v>
      </c>
      <c r="E123" s="2" t="s">
        <v>8432</v>
      </c>
      <c r="F123">
        <v>0.12205631205055199</v>
      </c>
      <c r="G123" s="1">
        <v>1.3454242312094401E-14</v>
      </c>
      <c r="H123">
        <v>0.13408262782500299</v>
      </c>
      <c r="I123" s="1">
        <v>6.1927876397063298E-17</v>
      </c>
      <c r="J123">
        <v>5.8012043826077699E-2</v>
      </c>
      <c r="K123">
        <v>3.4297846950481201E-3</v>
      </c>
      <c r="L123" s="2">
        <v>0.12205631205055301</v>
      </c>
      <c r="M123" s="2">
        <v>0.10471699456721099</v>
      </c>
      <c r="N123" s="2" t="s">
        <v>20</v>
      </c>
      <c r="O123" s="2" t="s">
        <v>21</v>
      </c>
    </row>
    <row r="124" spans="1:15">
      <c r="A124" t="s">
        <v>11299</v>
      </c>
      <c r="B124" t="s">
        <v>11300</v>
      </c>
      <c r="C124" s="2" t="s">
        <v>11301</v>
      </c>
      <c r="D124" t="s">
        <v>18</v>
      </c>
      <c r="E124" s="2" t="s">
        <v>11302</v>
      </c>
      <c r="F124">
        <v>0.323496796663024</v>
      </c>
      <c r="G124" s="1">
        <v>4.8778415889580999E-9</v>
      </c>
      <c r="H124">
        <v>0.44390624498168402</v>
      </c>
      <c r="I124" s="1">
        <v>7.9538447231632808E-15</v>
      </c>
      <c r="J124">
        <v>0.32874886840096901</v>
      </c>
      <c r="K124" s="1">
        <v>2.8137130047649201E-8</v>
      </c>
      <c r="L124" s="2">
        <v>0.32874886840097001</v>
      </c>
      <c r="M124" s="2">
        <v>0.36538397001522699</v>
      </c>
      <c r="N124" s="2" t="s">
        <v>20</v>
      </c>
      <c r="O124" s="2" t="s">
        <v>21</v>
      </c>
    </row>
    <row r="125" spans="1:15">
      <c r="A125" t="s">
        <v>4726</v>
      </c>
      <c r="B125" t="s">
        <v>4727</v>
      </c>
      <c r="C125" s="2" t="s">
        <v>4728</v>
      </c>
      <c r="D125" t="s">
        <v>18</v>
      </c>
      <c r="E125" s="2" t="s">
        <v>4729</v>
      </c>
      <c r="F125">
        <v>4.9552032524216402E-2</v>
      </c>
      <c r="G125" s="1">
        <v>1.73201957482449E-10</v>
      </c>
      <c r="H125">
        <v>0.17216858823473799</v>
      </c>
      <c r="I125" s="1">
        <v>1.41146050993414E-95</v>
      </c>
      <c r="J125">
        <v>0.124868455862024</v>
      </c>
      <c r="K125" s="1">
        <v>2.1740421336442699E-45</v>
      </c>
      <c r="L125" s="2">
        <v>0.124868455862024</v>
      </c>
      <c r="M125" s="2">
        <v>0.115529692206993</v>
      </c>
      <c r="N125" s="2" t="s">
        <v>20</v>
      </c>
      <c r="O125" s="2" t="s">
        <v>21</v>
      </c>
    </row>
    <row r="126" spans="1:15">
      <c r="A126" t="s">
        <v>3489</v>
      </c>
      <c r="B126" t="s">
        <v>3490</v>
      </c>
      <c r="C126" s="2" t="s">
        <v>3491</v>
      </c>
      <c r="D126" t="s">
        <v>18</v>
      </c>
      <c r="E126" s="2" t="s">
        <v>3492</v>
      </c>
      <c r="F126">
        <v>0.101690872302829</v>
      </c>
      <c r="G126" s="1">
        <v>5.0902553282972996E-4</v>
      </c>
      <c r="H126">
        <v>2.3347010381822401E-2</v>
      </c>
      <c r="I126">
        <v>4.5761605079608698E-2</v>
      </c>
      <c r="J126">
        <v>0.100478638523814</v>
      </c>
      <c r="K126">
        <v>5.0012204273510597E-3</v>
      </c>
      <c r="L126" s="2">
        <v>0.100478638523815</v>
      </c>
      <c r="M126" s="2">
        <v>7.5172173736155395E-2</v>
      </c>
      <c r="N126" s="2" t="s">
        <v>20</v>
      </c>
      <c r="O126" s="2" t="s">
        <v>21</v>
      </c>
    </row>
    <row r="127" spans="1:15">
      <c r="A127" t="s">
        <v>12213</v>
      </c>
      <c r="B127" t="s">
        <v>12214</v>
      </c>
      <c r="C127" s="2" t="s">
        <v>12215</v>
      </c>
      <c r="D127" t="s">
        <v>18</v>
      </c>
      <c r="E127" s="2" t="s">
        <v>12216</v>
      </c>
      <c r="F127">
        <v>0.16436937905052501</v>
      </c>
      <c r="G127" s="1">
        <v>1.51950511655764E-19</v>
      </c>
      <c r="H127">
        <v>9.4227752235051407E-2</v>
      </c>
      <c r="I127" s="1">
        <v>7.4434545322886097E-10</v>
      </c>
      <c r="J127">
        <v>0.18092861647935399</v>
      </c>
      <c r="K127" s="1">
        <v>1.5496027549685701E-17</v>
      </c>
      <c r="L127" s="2">
        <v>0.16436937905052601</v>
      </c>
      <c r="M127" s="2">
        <v>0.14650858258831001</v>
      </c>
      <c r="N127" s="2" t="s">
        <v>20</v>
      </c>
      <c r="O127" s="2" t="s">
        <v>21</v>
      </c>
    </row>
    <row r="128" spans="1:15">
      <c r="A128" t="s">
        <v>10076</v>
      </c>
      <c r="B128" t="s">
        <v>10077</v>
      </c>
      <c r="C128" s="2" t="s">
        <v>10078</v>
      </c>
      <c r="D128" t="s">
        <v>18</v>
      </c>
      <c r="E128" s="2" t="s">
        <v>10079</v>
      </c>
      <c r="F128">
        <v>0.27503589529845301</v>
      </c>
      <c r="G128" s="1">
        <v>2.4191003649077502E-12</v>
      </c>
      <c r="H128">
        <v>0.13389446104084499</v>
      </c>
      <c r="I128" s="1">
        <v>2.3883224057142499E-6</v>
      </c>
      <c r="J128">
        <v>0.74022176243223603</v>
      </c>
      <c r="K128" s="1">
        <v>3.8559485275388101E-52</v>
      </c>
      <c r="L128" s="2">
        <v>0.27503589529845301</v>
      </c>
      <c r="M128" s="2">
        <v>0.38305070625717802</v>
      </c>
      <c r="N128" s="2" t="s">
        <v>20</v>
      </c>
      <c r="O128" s="2" t="s">
        <v>21</v>
      </c>
    </row>
    <row r="129" spans="1:15">
      <c r="A129" t="s">
        <v>3901</v>
      </c>
      <c r="B129" t="s">
        <v>3902</v>
      </c>
      <c r="C129" s="2" t="s">
        <v>3903</v>
      </c>
      <c r="D129" t="s">
        <v>18</v>
      </c>
      <c r="E129" s="2" t="s">
        <v>3904</v>
      </c>
      <c r="F129">
        <v>0.11324307191568</v>
      </c>
      <c r="G129">
        <v>1.6618286548580701E-2</v>
      </c>
      <c r="H129">
        <v>0.14942162885211399</v>
      </c>
      <c r="I129" s="1">
        <v>7.1076642206233595E-5</v>
      </c>
      <c r="J129">
        <v>0.359452303064974</v>
      </c>
      <c r="K129" s="1">
        <v>8.1401980527629802E-14</v>
      </c>
      <c r="L129" s="2">
        <v>0.14942162885211399</v>
      </c>
      <c r="M129" s="2">
        <v>0.207372334610923</v>
      </c>
      <c r="N129" s="2" t="s">
        <v>20</v>
      </c>
      <c r="O129" s="2" t="s">
        <v>21</v>
      </c>
    </row>
    <row r="130" spans="1:15">
      <c r="A130" t="s">
        <v>11437</v>
      </c>
      <c r="B130" t="s">
        <v>11438</v>
      </c>
      <c r="C130" s="2" t="s">
        <v>11439</v>
      </c>
      <c r="D130" t="s">
        <v>18</v>
      </c>
      <c r="E130" s="2" t="s">
        <v>11440</v>
      </c>
      <c r="F130">
        <v>0.19211559513672299</v>
      </c>
      <c r="G130" s="1">
        <v>1.59210664773791E-9</v>
      </c>
      <c r="H130">
        <v>0.19971270985029699</v>
      </c>
      <c r="I130" s="1">
        <v>1.16515091489624E-13</v>
      </c>
      <c r="J130">
        <v>1.07657486785698</v>
      </c>
      <c r="K130" s="1">
        <v>3.4269312937248897E-139</v>
      </c>
      <c r="L130" s="2">
        <v>0.19971270985029799</v>
      </c>
      <c r="M130" s="2">
        <v>0.489467724281335</v>
      </c>
      <c r="N130" s="2" t="s">
        <v>20</v>
      </c>
      <c r="O130" s="2" t="s">
        <v>21</v>
      </c>
    </row>
    <row r="131" spans="1:15">
      <c r="A131" t="s">
        <v>7947</v>
      </c>
      <c r="B131" t="s">
        <v>7948</v>
      </c>
      <c r="C131" s="2" t="s">
        <v>7949</v>
      </c>
      <c r="D131" t="s">
        <v>18</v>
      </c>
      <c r="E131" s="2" t="s">
        <v>7950</v>
      </c>
      <c r="F131">
        <v>0.77776018285713</v>
      </c>
      <c r="G131" s="1">
        <v>3.2586125473899901E-19</v>
      </c>
      <c r="H131">
        <v>0.63018324857156405</v>
      </c>
      <c r="I131" s="1">
        <v>4.3245921102385799E-9</v>
      </c>
      <c r="J131">
        <v>0.74858764883288798</v>
      </c>
      <c r="K131" s="1">
        <v>1.7418177453024699E-14</v>
      </c>
      <c r="L131" s="2">
        <v>0.74858764883288897</v>
      </c>
      <c r="M131" s="2">
        <v>0.71884369342052801</v>
      </c>
      <c r="N131" s="2" t="s">
        <v>20</v>
      </c>
      <c r="O131" s="2" t="s">
        <v>21</v>
      </c>
    </row>
    <row r="132" spans="1:15">
      <c r="A132" t="s">
        <v>11549</v>
      </c>
      <c r="B132" t="s">
        <v>11550</v>
      </c>
      <c r="C132" s="2" t="s">
        <v>11551</v>
      </c>
      <c r="D132" t="s">
        <v>18</v>
      </c>
      <c r="E132" s="2" t="s">
        <v>11552</v>
      </c>
      <c r="F132">
        <v>0.35980959209173702</v>
      </c>
      <c r="G132" s="1">
        <v>5.4112430568329398E-61</v>
      </c>
      <c r="H132">
        <v>0.376908564108132</v>
      </c>
      <c r="I132" s="1">
        <v>5.7794758893447399E-52</v>
      </c>
      <c r="J132">
        <v>0.195057733937859</v>
      </c>
      <c r="K132" s="1">
        <v>9.7892233645419104E-15</v>
      </c>
      <c r="L132" s="2">
        <v>0.35980959209173802</v>
      </c>
      <c r="M132" s="2">
        <v>0.310591963379243</v>
      </c>
      <c r="N132" s="2" t="s">
        <v>20</v>
      </c>
      <c r="O132" s="2" t="s">
        <v>21</v>
      </c>
    </row>
    <row r="133" spans="1:15">
      <c r="A133" t="s">
        <v>4464</v>
      </c>
      <c r="B133" t="s">
        <v>4465</v>
      </c>
      <c r="C133" s="2" t="s">
        <v>4466</v>
      </c>
      <c r="D133" t="s">
        <v>18</v>
      </c>
      <c r="E133" s="2" t="s">
        <v>4467</v>
      </c>
      <c r="F133">
        <v>0.23253435718139301</v>
      </c>
      <c r="G133" s="1">
        <v>5.69207328880238E-12</v>
      </c>
      <c r="H133">
        <v>0.20047266550408899</v>
      </c>
      <c r="I133" s="1">
        <v>1.82521269972499E-6</v>
      </c>
      <c r="J133">
        <v>0.238355567756902</v>
      </c>
      <c r="K133" s="1">
        <v>1.1255632265935201E-10</v>
      </c>
      <c r="L133" s="2">
        <v>0.23253435718139401</v>
      </c>
      <c r="M133" s="2">
        <v>0.223787530147462</v>
      </c>
      <c r="N133" s="2" t="s">
        <v>20</v>
      </c>
      <c r="O133" s="2" t="s">
        <v>21</v>
      </c>
    </row>
    <row r="134" spans="1:15">
      <c r="A134" t="s">
        <v>10350</v>
      </c>
      <c r="B134" t="s">
        <v>10351</v>
      </c>
      <c r="C134" s="2" t="s">
        <v>10352</v>
      </c>
      <c r="D134" t="s">
        <v>18</v>
      </c>
      <c r="E134" s="2" t="s">
        <v>10353</v>
      </c>
      <c r="F134">
        <v>8.9984104220158095E-2</v>
      </c>
      <c r="G134" s="1">
        <v>2.1562410883070201E-5</v>
      </c>
      <c r="H134">
        <v>0.198523029471044</v>
      </c>
      <c r="I134" s="1">
        <v>4.6636611717995902E-24</v>
      </c>
      <c r="J134">
        <v>0.71265221022232705</v>
      </c>
      <c r="K134" s="1">
        <v>1.31331546859205E-183</v>
      </c>
      <c r="L134" s="2">
        <v>0.198523029471045</v>
      </c>
      <c r="M134" s="2">
        <v>0.33371978130451002</v>
      </c>
      <c r="N134" s="2" t="s">
        <v>20</v>
      </c>
      <c r="O134" s="2" t="s">
        <v>21</v>
      </c>
    </row>
    <row r="135" spans="1:15">
      <c r="A135" t="s">
        <v>11859</v>
      </c>
      <c r="B135" t="s">
        <v>11860</v>
      </c>
      <c r="C135" s="2" t="s">
        <v>11861</v>
      </c>
      <c r="D135" t="s">
        <v>18</v>
      </c>
      <c r="E135" s="2" t="s">
        <v>11862</v>
      </c>
      <c r="F135">
        <v>0.14714958038970499</v>
      </c>
      <c r="G135" s="1">
        <v>1.49659585531865E-4</v>
      </c>
      <c r="H135">
        <v>0.23623876995878401</v>
      </c>
      <c r="I135" s="1">
        <v>4.2462364201355801E-7</v>
      </c>
      <c r="J135">
        <v>0.37983803869421801</v>
      </c>
      <c r="K135" s="1">
        <v>4.3822868103825303E-20</v>
      </c>
      <c r="L135" s="2">
        <v>0.23623876995878401</v>
      </c>
      <c r="M135" s="2">
        <v>0.25440879634756902</v>
      </c>
      <c r="N135" s="2" t="s">
        <v>20</v>
      </c>
      <c r="O135" s="2" t="s">
        <v>21</v>
      </c>
    </row>
    <row r="136" spans="1:15">
      <c r="A136" t="s">
        <v>11083</v>
      </c>
      <c r="B136" t="s">
        <v>11084</v>
      </c>
      <c r="C136" s="2" t="s">
        <v>11085</v>
      </c>
      <c r="D136" t="s">
        <v>18</v>
      </c>
      <c r="E136" s="2" t="s">
        <v>11086</v>
      </c>
      <c r="F136">
        <v>0.126661459729141</v>
      </c>
      <c r="G136" s="1">
        <v>3.13834794818889E-5</v>
      </c>
      <c r="H136">
        <v>9.0484945886632404E-2</v>
      </c>
      <c r="I136">
        <v>1.81129835878707E-3</v>
      </c>
      <c r="J136">
        <v>0.52261130330346595</v>
      </c>
      <c r="K136" s="1">
        <v>3.6760835626205698E-51</v>
      </c>
      <c r="L136" s="2">
        <v>0.126661459729142</v>
      </c>
      <c r="M136" s="2">
        <v>0.24658590297308</v>
      </c>
      <c r="N136" s="2" t="s">
        <v>20</v>
      </c>
      <c r="O136" s="2" t="s">
        <v>21</v>
      </c>
    </row>
    <row r="137" spans="1:15">
      <c r="A137" t="s">
        <v>4962</v>
      </c>
      <c r="B137" t="s">
        <v>4963</v>
      </c>
      <c r="C137" s="2" t="s">
        <v>4964</v>
      </c>
      <c r="D137" t="s">
        <v>18</v>
      </c>
      <c r="E137" s="2" t="s">
        <v>4965</v>
      </c>
      <c r="F137">
        <v>0.28397392142766198</v>
      </c>
      <c r="G137" s="1">
        <v>7.5690396080089603E-6</v>
      </c>
      <c r="H137">
        <v>0.433095376273606</v>
      </c>
      <c r="I137" s="1">
        <v>4.6833134618770797E-9</v>
      </c>
      <c r="J137">
        <v>0.35981982767748799</v>
      </c>
      <c r="K137" s="1">
        <v>1.5507171181633599E-8</v>
      </c>
      <c r="L137" s="2">
        <v>0.35981982767748899</v>
      </c>
      <c r="M137" s="2">
        <v>0.35896304179291899</v>
      </c>
      <c r="N137" s="2" t="s">
        <v>20</v>
      </c>
      <c r="O137" s="2" t="s">
        <v>21</v>
      </c>
    </row>
    <row r="138" spans="1:15">
      <c r="A138" t="s">
        <v>10849</v>
      </c>
      <c r="B138" t="s">
        <v>10850</v>
      </c>
      <c r="C138" s="2" t="s">
        <v>10851</v>
      </c>
      <c r="D138" t="s">
        <v>18</v>
      </c>
      <c r="E138" s="2" t="s">
        <v>10852</v>
      </c>
      <c r="F138">
        <v>0.28042868248521602</v>
      </c>
      <c r="G138">
        <v>2.1516179221189799E-2</v>
      </c>
      <c r="H138">
        <v>0.65097808174871397</v>
      </c>
      <c r="I138" s="1">
        <v>4.80210164009777E-11</v>
      </c>
      <c r="J138">
        <v>0.93087918238707001</v>
      </c>
      <c r="K138" s="1">
        <v>6.3301580508878001E-21</v>
      </c>
      <c r="L138" s="2">
        <v>0.65097808174871397</v>
      </c>
      <c r="M138" s="2">
        <v>0.62076198220699996</v>
      </c>
      <c r="N138" s="2" t="s">
        <v>20</v>
      </c>
      <c r="O138" s="2" t="s">
        <v>21</v>
      </c>
    </row>
    <row r="139" spans="1:15">
      <c r="A139" t="s">
        <v>3837</v>
      </c>
      <c r="B139" t="s">
        <v>3838</v>
      </c>
      <c r="C139" s="2" t="s">
        <v>3839</v>
      </c>
      <c r="D139" t="s">
        <v>18</v>
      </c>
      <c r="E139" s="2" t="s">
        <v>3840</v>
      </c>
      <c r="F139">
        <v>1.0463896166901001</v>
      </c>
      <c r="G139" s="1">
        <v>4.9426126839940596E-28</v>
      </c>
      <c r="H139">
        <v>1.3972232032931999</v>
      </c>
      <c r="I139" s="1">
        <v>5.2851620255329598E-39</v>
      </c>
      <c r="J139" s="1" t="s">
        <v>1649</v>
      </c>
      <c r="K139" s="1">
        <v>6.5042365628598296E-42</v>
      </c>
      <c r="L139" s="2">
        <v>1.3972232032931999</v>
      </c>
      <c r="M139" s="3">
        <v>5.6666666666666698E+307</v>
      </c>
      <c r="N139" s="2" t="s">
        <v>20</v>
      </c>
      <c r="O139" s="2" t="s">
        <v>21</v>
      </c>
    </row>
    <row r="140" spans="1:15">
      <c r="A140" t="s">
        <v>8990</v>
      </c>
      <c r="B140" t="s">
        <v>8991</v>
      </c>
      <c r="C140" s="2" t="s">
        <v>8992</v>
      </c>
      <c r="D140" t="s">
        <v>18</v>
      </c>
      <c r="E140" s="2" t="s">
        <v>8993</v>
      </c>
      <c r="F140">
        <v>0.170792728026743</v>
      </c>
      <c r="G140" s="1">
        <v>1.2636884966368199E-4</v>
      </c>
      <c r="H140">
        <v>0.172208366033927</v>
      </c>
      <c r="I140" s="1">
        <v>3.7248215242141603E-7</v>
      </c>
      <c r="J140">
        <v>0.41672284752285799</v>
      </c>
      <c r="K140" s="1">
        <v>1.3773368236528E-17</v>
      </c>
      <c r="L140" s="2">
        <v>0.172208366033928</v>
      </c>
      <c r="M140" s="2">
        <v>0.25324131386117599</v>
      </c>
      <c r="N140" s="2" t="s">
        <v>20</v>
      </c>
      <c r="O140" s="2" t="s">
        <v>21</v>
      </c>
    </row>
    <row r="141" spans="1:15">
      <c r="A141" t="s">
        <v>4594</v>
      </c>
      <c r="B141" t="s">
        <v>4595</v>
      </c>
      <c r="C141" s="2" t="s">
        <v>4596</v>
      </c>
      <c r="D141" t="s">
        <v>18</v>
      </c>
      <c r="E141" s="2" t="s">
        <v>4597</v>
      </c>
      <c r="F141">
        <v>0.10086795459733799</v>
      </c>
      <c r="G141" s="1">
        <v>2.7837761052012402E-6</v>
      </c>
      <c r="H141">
        <v>0.161156242480051</v>
      </c>
      <c r="I141" s="1">
        <v>5.4690602998230999E-14</v>
      </c>
      <c r="J141">
        <v>0.40577943674925698</v>
      </c>
      <c r="K141" s="1">
        <v>2.4097456923236999E-54</v>
      </c>
      <c r="L141" s="2">
        <v>0.161156242480051</v>
      </c>
      <c r="M141" s="2">
        <v>0.22260121127554899</v>
      </c>
      <c r="N141" s="2" t="s">
        <v>20</v>
      </c>
      <c r="O141" s="2" t="s">
        <v>21</v>
      </c>
    </row>
    <row r="142" spans="1:15">
      <c r="A142" t="s">
        <v>2224</v>
      </c>
      <c r="B142" t="s">
        <v>2225</v>
      </c>
      <c r="C142" s="2" t="s">
        <v>2226</v>
      </c>
      <c r="D142" t="s">
        <v>18</v>
      </c>
      <c r="E142" s="2" t="s">
        <v>2227</v>
      </c>
      <c r="F142">
        <v>6.9094076065167598E-2</v>
      </c>
      <c r="G142" s="1">
        <v>1.5899731763815902E-5</v>
      </c>
      <c r="H142">
        <v>0.16723142008577299</v>
      </c>
      <c r="I142" s="1">
        <v>6.3121823446445805E-29</v>
      </c>
      <c r="J142">
        <v>0.65441458028523403</v>
      </c>
      <c r="K142" s="1">
        <v>6.5885519077027704E-199</v>
      </c>
      <c r="L142" s="2">
        <v>0.16723142008577299</v>
      </c>
      <c r="M142" s="2">
        <v>0.29691335881205799</v>
      </c>
      <c r="N142" s="2" t="s">
        <v>20</v>
      </c>
      <c r="O142" s="2" t="s">
        <v>21</v>
      </c>
    </row>
    <row r="143" spans="1:15">
      <c r="A143" t="s">
        <v>7583</v>
      </c>
      <c r="B143" t="s">
        <v>7584</v>
      </c>
      <c r="C143" s="2" t="s">
        <v>7585</v>
      </c>
      <c r="D143" t="s">
        <v>18</v>
      </c>
      <c r="E143" s="2" t="s">
        <v>7586</v>
      </c>
      <c r="F143">
        <v>0.28026760929806299</v>
      </c>
      <c r="G143" s="1">
        <v>6.1406107460317696E-6</v>
      </c>
      <c r="H143">
        <v>7.7378353796680802E-2</v>
      </c>
      <c r="I143">
        <v>2.2522318417290899E-2</v>
      </c>
      <c r="J143">
        <v>0.95351462509516705</v>
      </c>
      <c r="K143" s="1">
        <v>2.2071879459823002E-28</v>
      </c>
      <c r="L143" s="2">
        <v>0.28026760929806399</v>
      </c>
      <c r="M143" s="2">
        <v>0.437053529396637</v>
      </c>
      <c r="N143" s="2" t="s">
        <v>20</v>
      </c>
      <c r="O143" s="2" t="s">
        <v>21</v>
      </c>
    </row>
    <row r="144" spans="1:15">
      <c r="A144" t="s">
        <v>2650</v>
      </c>
      <c r="B144" t="s">
        <v>2651</v>
      </c>
      <c r="C144" s="2" t="s">
        <v>2652</v>
      </c>
      <c r="D144" t="s">
        <v>18</v>
      </c>
      <c r="E144" s="2" t="s">
        <v>2653</v>
      </c>
      <c r="F144">
        <v>0.246890697340196</v>
      </c>
      <c r="G144" s="1">
        <v>3.1209319856276899E-6</v>
      </c>
      <c r="H144">
        <v>0.121943564112308</v>
      </c>
      <c r="I144" s="1">
        <v>4.5495023256319604E-6</v>
      </c>
      <c r="J144">
        <v>0.94139021965630298</v>
      </c>
      <c r="K144" s="1">
        <v>6.10085230580537E-55</v>
      </c>
      <c r="L144" s="2">
        <v>0.246890697340196</v>
      </c>
      <c r="M144" s="2">
        <v>0.43674149370293602</v>
      </c>
      <c r="N144" s="2" t="s">
        <v>20</v>
      </c>
      <c r="O144" s="2" t="s">
        <v>21</v>
      </c>
    </row>
    <row r="145" spans="1:15">
      <c r="A145" t="s">
        <v>5626</v>
      </c>
      <c r="B145" t="s">
        <v>5627</v>
      </c>
      <c r="C145" s="2" t="s">
        <v>2652</v>
      </c>
      <c r="D145" t="s">
        <v>18</v>
      </c>
      <c r="E145" s="2" t="s">
        <v>2653</v>
      </c>
      <c r="F145">
        <v>0.25723830529494601</v>
      </c>
      <c r="G145" s="1">
        <v>2.07528433676642E-8</v>
      </c>
      <c r="H145">
        <v>0.15678011829840999</v>
      </c>
      <c r="I145" s="1">
        <v>1.8008527332833399E-10</v>
      </c>
      <c r="J145">
        <v>0.977164964684481</v>
      </c>
      <c r="K145" s="1">
        <v>5.5918660474091301E-72</v>
      </c>
      <c r="L145" s="2">
        <v>0.25723830529494601</v>
      </c>
      <c r="M145" s="2">
        <v>0.463727796092613</v>
      </c>
      <c r="N145" s="2" t="s">
        <v>20</v>
      </c>
      <c r="O145" s="2" t="s">
        <v>21</v>
      </c>
    </row>
    <row r="146" spans="1:15">
      <c r="A146" t="s">
        <v>3411</v>
      </c>
      <c r="B146" t="s">
        <v>3412</v>
      </c>
      <c r="C146" s="2" t="s">
        <v>3413</v>
      </c>
      <c r="D146" t="s">
        <v>18</v>
      </c>
      <c r="E146" s="2" t="s">
        <v>3414</v>
      </c>
      <c r="F146">
        <v>0.12785356657257099</v>
      </c>
      <c r="G146" s="1">
        <v>7.2537669904584806E-18</v>
      </c>
      <c r="H146">
        <v>0.34017871018746099</v>
      </c>
      <c r="I146" s="1">
        <v>1.1568788719277899E-88</v>
      </c>
      <c r="J146">
        <v>0.21741968197467099</v>
      </c>
      <c r="K146" s="1">
        <v>3.2931570614856398E-42</v>
      </c>
      <c r="L146" s="2">
        <v>0.21741968197467201</v>
      </c>
      <c r="M146" s="2">
        <v>0.22848398624490099</v>
      </c>
      <c r="N146" s="2" t="s">
        <v>20</v>
      </c>
      <c r="O146" s="2" t="s">
        <v>21</v>
      </c>
    </row>
    <row r="147" spans="1:15">
      <c r="A147" t="s">
        <v>8755</v>
      </c>
      <c r="B147" t="s">
        <v>8756</v>
      </c>
      <c r="C147" s="2" t="s">
        <v>8757</v>
      </c>
      <c r="D147" t="s">
        <v>18</v>
      </c>
      <c r="E147" s="2" t="s">
        <v>8758</v>
      </c>
      <c r="F147">
        <v>0.112573112927909</v>
      </c>
      <c r="G147" s="1">
        <v>1.48516164837821E-8</v>
      </c>
      <c r="H147">
        <v>0.18239877630787099</v>
      </c>
      <c r="I147" s="1">
        <v>1.35361948298513E-16</v>
      </c>
      <c r="J147">
        <v>0.18063369510958299</v>
      </c>
      <c r="K147" s="1">
        <v>1.9473663203953999E-17</v>
      </c>
      <c r="L147" s="2">
        <v>0.18063369510958399</v>
      </c>
      <c r="M147" s="2">
        <v>0.15853519478178801</v>
      </c>
      <c r="N147" s="2" t="s">
        <v>20</v>
      </c>
      <c r="O147" s="2" t="s">
        <v>21</v>
      </c>
    </row>
    <row r="148" spans="1:15">
      <c r="A148" t="s">
        <v>1998</v>
      </c>
      <c r="B148" t="s">
        <v>1999</v>
      </c>
      <c r="C148" s="2" t="s">
        <v>2000</v>
      </c>
      <c r="D148" t="s">
        <v>18</v>
      </c>
      <c r="E148" s="2" t="s">
        <v>2001</v>
      </c>
      <c r="F148">
        <v>0.120308264646089</v>
      </c>
      <c r="G148" s="1">
        <v>7.2894637956445803E-10</v>
      </c>
      <c r="H148">
        <v>4.7847273661815001E-2</v>
      </c>
      <c r="I148">
        <v>3.8580243652951499E-3</v>
      </c>
      <c r="J148">
        <v>0.116189653448407</v>
      </c>
      <c r="K148" s="1">
        <v>1.5255687122409401E-6</v>
      </c>
      <c r="L148" s="2">
        <v>0.116189653448408</v>
      </c>
      <c r="M148" s="2">
        <v>9.4781730585437304E-2</v>
      </c>
      <c r="N148" s="2" t="s">
        <v>20</v>
      </c>
      <c r="O148" s="2" t="s">
        <v>21</v>
      </c>
    </row>
    <row r="149" spans="1:15">
      <c r="A149" t="s">
        <v>4954</v>
      </c>
      <c r="B149" t="s">
        <v>4955</v>
      </c>
      <c r="C149" s="2" t="s">
        <v>4956</v>
      </c>
      <c r="D149" t="s">
        <v>18</v>
      </c>
      <c r="E149" s="2" t="s">
        <v>4957</v>
      </c>
      <c r="F149">
        <v>7.2737586775645902E-2</v>
      </c>
      <c r="G149">
        <v>2.3402348518304101E-3</v>
      </c>
      <c r="H149">
        <v>0.226805786437978</v>
      </c>
      <c r="I149" s="1">
        <v>1.41812318807275E-20</v>
      </c>
      <c r="J149">
        <v>0.162357570206979</v>
      </c>
      <c r="K149" s="1">
        <v>1.8336367813906601E-10</v>
      </c>
      <c r="L149" s="2">
        <v>0.162357570206979</v>
      </c>
      <c r="M149" s="2">
        <v>0.15396698114020099</v>
      </c>
      <c r="N149" s="2" t="s">
        <v>20</v>
      </c>
      <c r="O149" s="2" t="s">
        <v>21</v>
      </c>
    </row>
    <row r="150" spans="1:15">
      <c r="A150" t="s">
        <v>8501</v>
      </c>
      <c r="B150" t="s">
        <v>8502</v>
      </c>
      <c r="C150" s="2" t="s">
        <v>8503</v>
      </c>
      <c r="D150" t="s">
        <v>18</v>
      </c>
      <c r="E150" s="2" t="s">
        <v>8504</v>
      </c>
      <c r="F150">
        <v>0.35838016424353802</v>
      </c>
      <c r="G150" s="1">
        <v>7.5285486081908594E-48</v>
      </c>
      <c r="H150">
        <v>0.28327867453921002</v>
      </c>
      <c r="I150" s="1">
        <v>1.62268223958408E-35</v>
      </c>
      <c r="J150">
        <v>0.722408128729081</v>
      </c>
      <c r="K150" s="1">
        <v>7.8260096112034395E-132</v>
      </c>
      <c r="L150" s="2">
        <v>0.35838016424353902</v>
      </c>
      <c r="M150" s="2">
        <v>0.45468898917061001</v>
      </c>
      <c r="N150" s="2" t="s">
        <v>20</v>
      </c>
      <c r="O150" s="2" t="s">
        <v>21</v>
      </c>
    </row>
    <row r="151" spans="1:15">
      <c r="A151" t="s">
        <v>10629</v>
      </c>
      <c r="B151" t="s">
        <v>10630</v>
      </c>
      <c r="C151" s="2" t="s">
        <v>10631</v>
      </c>
      <c r="D151" t="s">
        <v>18</v>
      </c>
      <c r="E151" s="2" t="s">
        <v>10632</v>
      </c>
      <c r="F151">
        <v>0.48052913892336602</v>
      </c>
      <c r="G151" s="1">
        <v>1.13131733274076E-222</v>
      </c>
      <c r="H151">
        <v>0.52955003667140499</v>
      </c>
      <c r="I151" s="1">
        <v>3.5650442055382301E-188</v>
      </c>
      <c r="J151">
        <v>0.38164491996129002</v>
      </c>
      <c r="K151" s="1">
        <v>4.8689993941686501E-134</v>
      </c>
      <c r="L151" s="2">
        <v>0.48052913892336602</v>
      </c>
      <c r="M151" s="2">
        <v>0.46390803185202101</v>
      </c>
      <c r="N151" s="2" t="s">
        <v>20</v>
      </c>
      <c r="O151" s="2" t="s">
        <v>21</v>
      </c>
    </row>
    <row r="152" spans="1:15">
      <c r="A152" t="s">
        <v>6586</v>
      </c>
      <c r="B152" t="s">
        <v>6587</v>
      </c>
      <c r="C152" s="2" t="s">
        <v>6588</v>
      </c>
      <c r="D152" t="s">
        <v>18</v>
      </c>
      <c r="E152" s="2" t="s">
        <v>6589</v>
      </c>
      <c r="F152">
        <v>0.31740405724347498</v>
      </c>
      <c r="G152" s="1">
        <v>6.0893333757377704E-8</v>
      </c>
      <c r="H152">
        <v>0.18561247508277001</v>
      </c>
      <c r="I152">
        <v>1.40974817339791E-2</v>
      </c>
      <c r="J152">
        <v>0.27963272099258402</v>
      </c>
      <c r="K152" s="1">
        <v>3.8713232238374799E-5</v>
      </c>
      <c r="L152" s="2">
        <v>0.27963272099258502</v>
      </c>
      <c r="M152" s="2">
        <v>0.26088308443961</v>
      </c>
      <c r="N152" s="2" t="s">
        <v>20</v>
      </c>
      <c r="O152" s="2" t="s">
        <v>21</v>
      </c>
    </row>
    <row r="153" spans="1:15">
      <c r="A153" t="s">
        <v>9650</v>
      </c>
      <c r="B153" t="s">
        <v>9651</v>
      </c>
      <c r="C153" s="2" t="s">
        <v>9652</v>
      </c>
      <c r="D153" t="s">
        <v>18</v>
      </c>
      <c r="E153" s="2" t="s">
        <v>9653</v>
      </c>
      <c r="F153">
        <v>0.26092055227300198</v>
      </c>
      <c r="G153">
        <v>2.1342484668093801E-2</v>
      </c>
      <c r="H153">
        <v>0.30036900280408102</v>
      </c>
      <c r="I153" s="1">
        <v>1.6154500947056699E-4</v>
      </c>
      <c r="J153">
        <v>0.25779677355881803</v>
      </c>
      <c r="K153">
        <v>1.5946187583043801E-2</v>
      </c>
      <c r="L153" s="2">
        <v>0.26092055227300298</v>
      </c>
      <c r="M153" s="2">
        <v>0.27302877621196697</v>
      </c>
      <c r="N153" s="2" t="s">
        <v>20</v>
      </c>
      <c r="O153" s="2" t="s">
        <v>21</v>
      </c>
    </row>
    <row r="154" spans="1:15">
      <c r="A154" t="s">
        <v>8974</v>
      </c>
      <c r="B154" t="s">
        <v>8975</v>
      </c>
      <c r="C154" s="2" t="s">
        <v>8976</v>
      </c>
      <c r="D154" t="s">
        <v>18</v>
      </c>
      <c r="E154" s="2" t="s">
        <v>8977</v>
      </c>
      <c r="F154">
        <v>0.24844666613997601</v>
      </c>
      <c r="G154" s="1">
        <v>1.47496593501181E-12</v>
      </c>
      <c r="H154">
        <v>0.32878979293469002</v>
      </c>
      <c r="I154" s="1">
        <v>1.1961770265699401E-23</v>
      </c>
      <c r="J154">
        <v>0.37020173294502101</v>
      </c>
      <c r="K154" s="1">
        <v>6.0963292539328199E-19</v>
      </c>
      <c r="L154" s="2">
        <v>0.32878979293469102</v>
      </c>
      <c r="M154" s="2">
        <v>0.31581273067323001</v>
      </c>
      <c r="N154" s="2" t="s">
        <v>20</v>
      </c>
      <c r="O154" s="2" t="s">
        <v>21</v>
      </c>
    </row>
    <row r="155" spans="1:15">
      <c r="A155" t="s">
        <v>9457</v>
      </c>
      <c r="B155" t="s">
        <v>9458</v>
      </c>
      <c r="C155" s="2" t="s">
        <v>9459</v>
      </c>
      <c r="D155" t="s">
        <v>18</v>
      </c>
      <c r="E155" s="2" t="s">
        <v>9460</v>
      </c>
      <c r="F155">
        <v>0.19399748710332301</v>
      </c>
      <c r="G155">
        <v>1.2298034752858501E-2</v>
      </c>
      <c r="H155">
        <v>0.37182954002900498</v>
      </c>
      <c r="I155" s="1">
        <v>4.38138012932437E-15</v>
      </c>
      <c r="J155">
        <v>0.45969904093282299</v>
      </c>
      <c r="K155" s="1">
        <v>8.8428437804888399E-8</v>
      </c>
      <c r="L155" s="2">
        <v>0.37182954002900598</v>
      </c>
      <c r="M155" s="2">
        <v>0.34184202268838398</v>
      </c>
      <c r="N155" s="2" t="s">
        <v>20</v>
      </c>
      <c r="O155" s="2" t="s">
        <v>21</v>
      </c>
    </row>
    <row r="156" spans="1:15">
      <c r="A156" t="s">
        <v>7621</v>
      </c>
      <c r="B156" t="s">
        <v>7622</v>
      </c>
      <c r="C156" s="2" t="s">
        <v>7623</v>
      </c>
      <c r="D156" t="s">
        <v>18</v>
      </c>
      <c r="E156" s="2" t="s">
        <v>7624</v>
      </c>
      <c r="F156">
        <v>1.91266315316036</v>
      </c>
      <c r="G156" s="1">
        <v>3.18875888736155E-50</v>
      </c>
      <c r="H156">
        <v>1.3344125855186599</v>
      </c>
      <c r="I156" s="1">
        <v>4.3450188951132099E-76</v>
      </c>
      <c r="J156">
        <v>1.1050486511936199</v>
      </c>
      <c r="K156" s="1">
        <v>3.4116778690756499E-38</v>
      </c>
      <c r="L156" s="2">
        <v>1.3344125855186699</v>
      </c>
      <c r="M156" s="2">
        <v>1.4507081299575499</v>
      </c>
      <c r="N156" s="2" t="s">
        <v>20</v>
      </c>
      <c r="O156" s="2" t="s">
        <v>21</v>
      </c>
    </row>
    <row r="157" spans="1:15">
      <c r="A157" t="s">
        <v>3453</v>
      </c>
      <c r="B157" t="s">
        <v>3454</v>
      </c>
      <c r="C157" s="2" t="s">
        <v>3455</v>
      </c>
      <c r="D157" t="s">
        <v>18</v>
      </c>
      <c r="E157" s="2" t="s">
        <v>3456</v>
      </c>
      <c r="F157">
        <v>8.4462586493745495E-2</v>
      </c>
      <c r="G157">
        <v>1.1225952548629501E-3</v>
      </c>
      <c r="H157">
        <v>0.22737352369686301</v>
      </c>
      <c r="I157" s="1">
        <v>4.2253850850393302E-15</v>
      </c>
      <c r="J157">
        <v>0.14053038651250699</v>
      </c>
      <c r="K157" s="1">
        <v>3.9307890007196398E-7</v>
      </c>
      <c r="L157" s="2">
        <v>0.14053038651250799</v>
      </c>
      <c r="M157" s="2">
        <v>0.15078883223437201</v>
      </c>
      <c r="N157" s="2" t="s">
        <v>20</v>
      </c>
      <c r="O157" s="2" t="s">
        <v>21</v>
      </c>
    </row>
    <row r="158" spans="1:15">
      <c r="A158" t="s">
        <v>141</v>
      </c>
      <c r="B158" t="s">
        <v>142</v>
      </c>
      <c r="C158" s="2" t="s">
        <v>143</v>
      </c>
      <c r="D158" t="s">
        <v>18</v>
      </c>
      <c r="E158" s="2" t="s">
        <v>144</v>
      </c>
      <c r="F158">
        <v>0.16109347342633901</v>
      </c>
      <c r="G158" s="1">
        <v>4.9155405962324097E-4</v>
      </c>
      <c r="H158">
        <v>9.0987864492414097E-2</v>
      </c>
      <c r="I158">
        <v>4.1175317634607002E-2</v>
      </c>
      <c r="J158">
        <v>0.11746761410098799</v>
      </c>
      <c r="K158">
        <v>2.0831943766675701E-2</v>
      </c>
      <c r="L158" s="2">
        <v>0.11746761410098901</v>
      </c>
      <c r="M158" s="2">
        <v>0.123182984006581</v>
      </c>
      <c r="N158" s="2" t="s">
        <v>20</v>
      </c>
      <c r="O158" s="2" t="s">
        <v>21</v>
      </c>
    </row>
    <row r="159" spans="1:15">
      <c r="A159" t="s">
        <v>6997</v>
      </c>
      <c r="B159" t="s">
        <v>6998</v>
      </c>
      <c r="C159" s="2" t="s">
        <v>6999</v>
      </c>
      <c r="D159" t="s">
        <v>18</v>
      </c>
      <c r="E159" s="2" t="s">
        <v>7000</v>
      </c>
      <c r="F159">
        <v>5.6147723369532797E-2</v>
      </c>
      <c r="G159" s="1">
        <v>7.9371120421310498E-4</v>
      </c>
      <c r="H159">
        <v>0.26938296483061402</v>
      </c>
      <c r="I159" s="1">
        <v>5.4931990404603504E-75</v>
      </c>
      <c r="J159">
        <v>0.70304505800870298</v>
      </c>
      <c r="K159" s="1">
        <v>1.8118423420365599E-262</v>
      </c>
      <c r="L159" s="2">
        <v>0.26938296483061402</v>
      </c>
      <c r="M159" s="2">
        <v>0.342858582069617</v>
      </c>
      <c r="N159" s="2" t="s">
        <v>20</v>
      </c>
      <c r="O159" s="2" t="s">
        <v>21</v>
      </c>
    </row>
    <row r="160" spans="1:15">
      <c r="A160" t="s">
        <v>10276</v>
      </c>
      <c r="B160" t="s">
        <v>10277</v>
      </c>
      <c r="C160" s="2" t="s">
        <v>10278</v>
      </c>
      <c r="D160" t="s">
        <v>18</v>
      </c>
      <c r="E160" s="2" t="s">
        <v>10279</v>
      </c>
      <c r="F160">
        <v>0.31249926687596902</v>
      </c>
      <c r="G160" s="1">
        <v>1.06724261281631E-38</v>
      </c>
      <c r="H160">
        <v>0.27600403981083499</v>
      </c>
      <c r="I160" s="1">
        <v>1.4938674613447401E-20</v>
      </c>
      <c r="J160">
        <v>0.14892918715386999</v>
      </c>
      <c r="K160" s="1">
        <v>3.4767686364565298E-9</v>
      </c>
      <c r="L160" s="2">
        <v>0.27600403981083499</v>
      </c>
      <c r="M160" s="2">
        <v>0.24581083128022499</v>
      </c>
      <c r="N160" s="2" t="s">
        <v>20</v>
      </c>
      <c r="O160" s="2" t="s">
        <v>21</v>
      </c>
    </row>
    <row r="161" spans="1:15">
      <c r="A161" t="s">
        <v>1886</v>
      </c>
      <c r="B161" t="s">
        <v>1887</v>
      </c>
      <c r="C161" s="2" t="s">
        <v>1888</v>
      </c>
      <c r="D161" t="s">
        <v>18</v>
      </c>
      <c r="E161" s="2" t="s">
        <v>1889</v>
      </c>
      <c r="F161">
        <v>0.39447035529714602</v>
      </c>
      <c r="G161" s="1">
        <v>1.28867988002982E-34</v>
      </c>
      <c r="H161">
        <v>0.652788209487838</v>
      </c>
      <c r="I161" s="1">
        <v>5.6044269683233298E-56</v>
      </c>
      <c r="J161">
        <v>0.59288142752651296</v>
      </c>
      <c r="K161" s="1">
        <v>2.43124873264698E-57</v>
      </c>
      <c r="L161" s="2">
        <v>0.59288142752651396</v>
      </c>
      <c r="M161" s="2">
        <v>0.54671333077049999</v>
      </c>
      <c r="N161" s="2" t="s">
        <v>20</v>
      </c>
      <c r="O161" s="2" t="s">
        <v>21</v>
      </c>
    </row>
    <row r="162" spans="1:15">
      <c r="A162" t="s">
        <v>10949</v>
      </c>
      <c r="B162" t="s">
        <v>10950</v>
      </c>
      <c r="C162" s="2" t="s">
        <v>10951</v>
      </c>
      <c r="D162" t="s">
        <v>18</v>
      </c>
      <c r="E162" s="2" t="s">
        <v>10952</v>
      </c>
      <c r="F162">
        <v>0.11569297491538599</v>
      </c>
      <c r="G162" s="1">
        <v>5.0321161361322896E-4</v>
      </c>
      <c r="H162">
        <v>0.15869144680703601</v>
      </c>
      <c r="I162" s="1">
        <v>1.3271560397921299E-7</v>
      </c>
      <c r="J162">
        <v>0.183182425011648</v>
      </c>
      <c r="K162" s="1">
        <v>5.6849524652154005E-7</v>
      </c>
      <c r="L162" s="2">
        <v>0.15869144680703601</v>
      </c>
      <c r="M162" s="2">
        <v>0.152522282244691</v>
      </c>
      <c r="N162" s="2" t="s">
        <v>20</v>
      </c>
      <c r="O162" s="2" t="s">
        <v>21</v>
      </c>
    </row>
    <row r="163" spans="1:15">
      <c r="A163" t="s">
        <v>9058</v>
      </c>
      <c r="B163" t="s">
        <v>9059</v>
      </c>
      <c r="C163" s="2" t="s">
        <v>9060</v>
      </c>
      <c r="D163" t="s">
        <v>18</v>
      </c>
      <c r="E163" s="2" t="s">
        <v>9061</v>
      </c>
      <c r="F163">
        <v>0.130567483793748</v>
      </c>
      <c r="G163">
        <v>2.0302978666067299E-3</v>
      </c>
      <c r="H163">
        <v>0.172059158512054</v>
      </c>
      <c r="I163" s="1">
        <v>2.3900784441459001E-6</v>
      </c>
      <c r="J163">
        <v>0.56329387458695102</v>
      </c>
      <c r="K163" s="1">
        <v>1.6687611562270901E-34</v>
      </c>
      <c r="L163" s="2">
        <v>0.172059158512054</v>
      </c>
      <c r="M163" s="2">
        <v>0.28864017229758498</v>
      </c>
      <c r="N163" s="2" t="s">
        <v>20</v>
      </c>
      <c r="O163" s="2" t="s">
        <v>21</v>
      </c>
    </row>
    <row r="164" spans="1:15">
      <c r="A164" t="s">
        <v>10510</v>
      </c>
      <c r="B164" t="s">
        <v>3995</v>
      </c>
      <c r="C164" s="2" t="s">
        <v>3996</v>
      </c>
      <c r="D164" t="s">
        <v>18</v>
      </c>
      <c r="E164" s="2" t="s">
        <v>10511</v>
      </c>
      <c r="F164">
        <v>4.6783670842747904</v>
      </c>
      <c r="G164">
        <v>0</v>
      </c>
      <c r="H164">
        <v>1.96327991720212</v>
      </c>
      <c r="I164" s="1">
        <v>5.2851377732687099E-197</v>
      </c>
      <c r="J164">
        <v>4.9018181007524904</v>
      </c>
      <c r="K164">
        <v>0</v>
      </c>
      <c r="L164" s="2">
        <v>4.6783670842747904</v>
      </c>
      <c r="M164" s="2">
        <v>3.8478217007431299</v>
      </c>
      <c r="N164" s="2" t="s">
        <v>20</v>
      </c>
      <c r="O164" s="2" t="s">
        <v>21</v>
      </c>
    </row>
    <row r="165" spans="1:15">
      <c r="A165" t="s">
        <v>9828</v>
      </c>
      <c r="B165" t="s">
        <v>9829</v>
      </c>
      <c r="C165" s="2" t="s">
        <v>9830</v>
      </c>
      <c r="D165" t="s">
        <v>18</v>
      </c>
      <c r="E165" s="2" t="s">
        <v>9831</v>
      </c>
      <c r="F165">
        <v>0.14363720567340599</v>
      </c>
      <c r="G165" s="1">
        <v>1.53213627001446E-10</v>
      </c>
      <c r="H165">
        <v>0.26671930128021998</v>
      </c>
      <c r="I165" s="1">
        <v>2.4574164978075999E-22</v>
      </c>
      <c r="J165">
        <v>0.23628202953525801</v>
      </c>
      <c r="K165" s="1">
        <v>1.70641195851077E-25</v>
      </c>
      <c r="L165" s="2">
        <v>0.23628202953525901</v>
      </c>
      <c r="M165" s="2">
        <v>0.21554617882962801</v>
      </c>
      <c r="N165" s="2" t="s">
        <v>20</v>
      </c>
      <c r="O165" s="2" t="s">
        <v>21</v>
      </c>
    </row>
    <row r="166" spans="1:15">
      <c r="A166" t="s">
        <v>83</v>
      </c>
      <c r="B166" t="s">
        <v>84</v>
      </c>
      <c r="C166" s="2" t="s">
        <v>85</v>
      </c>
      <c r="D166" t="s">
        <v>18</v>
      </c>
      <c r="E166" s="2" t="s">
        <v>86</v>
      </c>
      <c r="F166">
        <v>8.1372569650788096E-2</v>
      </c>
      <c r="G166" s="1">
        <v>5.1414303203328201E-5</v>
      </c>
      <c r="H166">
        <v>0.26300718712635102</v>
      </c>
      <c r="I166" s="1">
        <v>2.7779873348601801E-33</v>
      </c>
      <c r="J166">
        <v>0.129412008756598</v>
      </c>
      <c r="K166" s="1">
        <v>7.8475211176461693E-9</v>
      </c>
      <c r="L166" s="2">
        <v>0.129412008756599</v>
      </c>
      <c r="M166" s="2">
        <v>0.157930588511246</v>
      </c>
      <c r="N166" s="2" t="s">
        <v>20</v>
      </c>
      <c r="O166" s="2" t="s">
        <v>21</v>
      </c>
    </row>
    <row r="167" spans="1:15">
      <c r="A167" t="s">
        <v>6126</v>
      </c>
      <c r="B167" t="s">
        <v>6127</v>
      </c>
      <c r="C167" s="2" t="s">
        <v>6128</v>
      </c>
      <c r="D167" t="s">
        <v>18</v>
      </c>
      <c r="E167" s="2" t="s">
        <v>6129</v>
      </c>
      <c r="F167">
        <v>0.23243173023074801</v>
      </c>
      <c r="G167" s="1">
        <v>5.8565334092874396E-13</v>
      </c>
      <c r="H167">
        <v>0.24766903418729599</v>
      </c>
      <c r="I167" s="1">
        <v>4.3375535738364899E-15</v>
      </c>
      <c r="J167">
        <v>0.32081494019369799</v>
      </c>
      <c r="K167" s="1">
        <v>1.16229803379507E-18</v>
      </c>
      <c r="L167" s="2">
        <v>0.24766903418729699</v>
      </c>
      <c r="M167" s="2">
        <v>0.26697190153724798</v>
      </c>
      <c r="N167" s="2" t="s">
        <v>20</v>
      </c>
      <c r="O167" s="2" t="s">
        <v>21</v>
      </c>
    </row>
    <row r="168" spans="1:15">
      <c r="A168" t="s">
        <v>7211</v>
      </c>
      <c r="B168" t="s">
        <v>7212</v>
      </c>
      <c r="C168" s="2" t="s">
        <v>7213</v>
      </c>
      <c r="D168" t="s">
        <v>18</v>
      </c>
      <c r="E168" s="2" t="s">
        <v>7214</v>
      </c>
      <c r="F168">
        <v>0.112431811442535</v>
      </c>
      <c r="G168" s="1">
        <v>1.62793070813838E-7</v>
      </c>
      <c r="H168">
        <v>0.111006308183748</v>
      </c>
      <c r="I168" s="1">
        <v>4.4649044585840303E-9</v>
      </c>
      <c r="J168">
        <v>0.33202120237013</v>
      </c>
      <c r="K168" s="1">
        <v>7.0393534451459601E-37</v>
      </c>
      <c r="L168" s="2">
        <v>0.112431811442535</v>
      </c>
      <c r="M168" s="2">
        <v>0.18515310733213799</v>
      </c>
      <c r="N168" s="2" t="s">
        <v>20</v>
      </c>
      <c r="O168" s="2" t="s">
        <v>21</v>
      </c>
    </row>
    <row r="169" spans="1:15">
      <c r="A169" t="s">
        <v>1495</v>
      </c>
      <c r="B169" t="s">
        <v>1496</v>
      </c>
      <c r="C169" s="2" t="s">
        <v>1497</v>
      </c>
      <c r="D169" t="s">
        <v>18</v>
      </c>
      <c r="E169" s="2" t="s">
        <v>1498</v>
      </c>
      <c r="F169">
        <v>0.155083859711554</v>
      </c>
      <c r="G169" s="1">
        <v>4.0526980603012299E-17</v>
      </c>
      <c r="H169">
        <v>0.29375283231000798</v>
      </c>
      <c r="I169" s="1">
        <v>8.7520177070569202E-52</v>
      </c>
      <c r="J169">
        <v>0.37605431361491898</v>
      </c>
      <c r="K169" s="1">
        <v>1.53865989227363E-75</v>
      </c>
      <c r="L169" s="2">
        <v>0.29375283231000798</v>
      </c>
      <c r="M169" s="2">
        <v>0.27496366854549398</v>
      </c>
      <c r="N169" s="2" t="s">
        <v>20</v>
      </c>
      <c r="O169" s="2" t="s">
        <v>21</v>
      </c>
    </row>
    <row r="170" spans="1:15">
      <c r="A170" t="s">
        <v>6422</v>
      </c>
      <c r="B170" t="s">
        <v>6423</v>
      </c>
      <c r="C170" s="2" t="s">
        <v>6424</v>
      </c>
      <c r="D170" t="s">
        <v>18</v>
      </c>
      <c r="E170" s="2" t="s">
        <v>6425</v>
      </c>
      <c r="F170">
        <v>0.140289574775353</v>
      </c>
      <c r="G170" s="1">
        <v>2.1738041073227599E-11</v>
      </c>
      <c r="H170">
        <v>0.2155805819006</v>
      </c>
      <c r="I170" s="1">
        <v>8.7319664705669595E-25</v>
      </c>
      <c r="J170">
        <v>0.19278042418596</v>
      </c>
      <c r="K170" s="1">
        <v>2.1356875012898801E-15</v>
      </c>
      <c r="L170" s="2">
        <v>0.19278042418596</v>
      </c>
      <c r="M170" s="2">
        <v>0.182883526953971</v>
      </c>
      <c r="N170" s="2" t="s">
        <v>20</v>
      </c>
      <c r="O170" s="2" t="s">
        <v>21</v>
      </c>
    </row>
    <row r="171" spans="1:15">
      <c r="A171" t="s">
        <v>2180</v>
      </c>
      <c r="B171" t="s">
        <v>2181</v>
      </c>
      <c r="C171" s="2" t="s">
        <v>2182</v>
      </c>
      <c r="D171" t="s">
        <v>18</v>
      </c>
      <c r="E171" s="2" t="s">
        <v>2183</v>
      </c>
      <c r="F171">
        <v>7.3696148304233405E-2</v>
      </c>
      <c r="G171" s="1">
        <v>4.61220141581857E-4</v>
      </c>
      <c r="H171">
        <v>0.227732740107638</v>
      </c>
      <c r="I171" s="1">
        <v>1.2416793303013199E-31</v>
      </c>
      <c r="J171">
        <v>0.12476003252625099</v>
      </c>
      <c r="K171" s="1">
        <v>4.7684535839010897E-8</v>
      </c>
      <c r="L171" s="2">
        <v>0.12476003252625099</v>
      </c>
      <c r="M171" s="2">
        <v>0.14206297364604101</v>
      </c>
      <c r="N171" s="2" t="s">
        <v>20</v>
      </c>
      <c r="O171" s="2" t="s">
        <v>21</v>
      </c>
    </row>
    <row r="172" spans="1:15">
      <c r="A172" t="s">
        <v>3797</v>
      </c>
      <c r="B172" t="s">
        <v>3798</v>
      </c>
      <c r="C172" s="2" t="s">
        <v>3799</v>
      </c>
      <c r="D172" t="s">
        <v>18</v>
      </c>
      <c r="E172" s="2" t="s">
        <v>3800</v>
      </c>
      <c r="F172">
        <v>0.109653441078342</v>
      </c>
      <c r="G172" s="1">
        <v>1.48516164837821E-8</v>
      </c>
      <c r="H172">
        <v>0.28414717963104202</v>
      </c>
      <c r="I172" s="1">
        <v>3.8496560235911101E-35</v>
      </c>
      <c r="J172">
        <v>0.216095106349803</v>
      </c>
      <c r="K172" s="1">
        <v>1.6071523336682101E-23</v>
      </c>
      <c r="L172" s="2">
        <v>0.216095106349803</v>
      </c>
      <c r="M172" s="2">
        <v>0.203298575686396</v>
      </c>
      <c r="N172" s="2" t="s">
        <v>20</v>
      </c>
      <c r="O172" s="2" t="s">
        <v>21</v>
      </c>
    </row>
    <row r="173" spans="1:15">
      <c r="A173" t="s">
        <v>5062</v>
      </c>
      <c r="B173" t="s">
        <v>5063</v>
      </c>
      <c r="C173" s="2" t="s">
        <v>5064</v>
      </c>
      <c r="D173" t="s">
        <v>18</v>
      </c>
      <c r="E173" s="2" t="s">
        <v>5065</v>
      </c>
      <c r="F173">
        <v>0.14701236437807599</v>
      </c>
      <c r="G173" s="1">
        <v>2.0681476706979998E-21</v>
      </c>
      <c r="H173">
        <v>0.21716925293081701</v>
      </c>
      <c r="I173" s="1">
        <v>2.1444692009749401E-33</v>
      </c>
      <c r="J173">
        <v>0.45715061658612399</v>
      </c>
      <c r="K173" s="1">
        <v>2.4756901259671297E-122</v>
      </c>
      <c r="L173" s="2">
        <v>0.21716925293081801</v>
      </c>
      <c r="M173" s="2">
        <v>0.27377741129833999</v>
      </c>
      <c r="N173" s="2" t="s">
        <v>20</v>
      </c>
      <c r="O173" s="2" t="s">
        <v>21</v>
      </c>
    </row>
    <row r="174" spans="1:15">
      <c r="A174" t="s">
        <v>9686</v>
      </c>
      <c r="B174" t="s">
        <v>9687</v>
      </c>
      <c r="C174" s="2" t="s">
        <v>5064</v>
      </c>
      <c r="D174" t="s">
        <v>18</v>
      </c>
      <c r="E174" s="2" t="s">
        <v>5065</v>
      </c>
      <c r="F174">
        <v>0.13892757434906899</v>
      </c>
      <c r="G174" s="1">
        <v>2.12308173685029E-16</v>
      </c>
      <c r="H174">
        <v>0.21014414961938499</v>
      </c>
      <c r="I174" s="1">
        <v>6.7540109008265598E-27</v>
      </c>
      <c r="J174">
        <v>0.44083311012867599</v>
      </c>
      <c r="K174" s="1">
        <v>1.94750300814063E-95</v>
      </c>
      <c r="L174" s="2">
        <v>0.21014414961938499</v>
      </c>
      <c r="M174" s="2">
        <v>0.26330161136571001</v>
      </c>
      <c r="N174" s="2" t="s">
        <v>20</v>
      </c>
      <c r="O174" s="2" t="s">
        <v>21</v>
      </c>
    </row>
    <row r="175" spans="1:15">
      <c r="A175" t="s">
        <v>5816</v>
      </c>
      <c r="B175" t="s">
        <v>5817</v>
      </c>
      <c r="C175" s="2" t="s">
        <v>5818</v>
      </c>
      <c r="D175" t="s">
        <v>18</v>
      </c>
      <c r="E175" s="2" t="s">
        <v>5819</v>
      </c>
      <c r="F175">
        <v>8.0104123205990502E-2</v>
      </c>
      <c r="G175" s="1">
        <v>5.7876055642236304E-4</v>
      </c>
      <c r="H175">
        <v>0.30952422548636299</v>
      </c>
      <c r="I175" s="1">
        <v>4.9951885342737401E-39</v>
      </c>
      <c r="J175">
        <v>0.28267296115860202</v>
      </c>
      <c r="K175" s="1">
        <v>5.73400235931254E-35</v>
      </c>
      <c r="L175" s="2">
        <v>0.28267296115860302</v>
      </c>
      <c r="M175" s="2">
        <v>0.224100436616986</v>
      </c>
      <c r="N175" s="2" t="s">
        <v>20</v>
      </c>
      <c r="O175" s="2" t="s">
        <v>21</v>
      </c>
    </row>
    <row r="176" spans="1:15">
      <c r="A176" t="s">
        <v>4323</v>
      </c>
      <c r="B176" t="s">
        <v>4324</v>
      </c>
      <c r="C176" s="2" t="s">
        <v>4325</v>
      </c>
      <c r="D176" t="s">
        <v>18</v>
      </c>
      <c r="E176" s="2" t="s">
        <v>4326</v>
      </c>
      <c r="F176">
        <v>0.460497785860284</v>
      </c>
      <c r="G176" s="1">
        <v>3.2656896639080301E-70</v>
      </c>
      <c r="H176">
        <v>0.34409214558080298</v>
      </c>
      <c r="I176" s="1">
        <v>1.1962232735943999E-44</v>
      </c>
      <c r="J176">
        <v>0.27076385673477099</v>
      </c>
      <c r="K176" s="1">
        <v>9.9890122260553407E-25</v>
      </c>
      <c r="L176" s="2">
        <v>0.34409214558080298</v>
      </c>
      <c r="M176" s="2">
        <v>0.35845126272528599</v>
      </c>
      <c r="N176" s="2" t="s">
        <v>20</v>
      </c>
      <c r="O176" s="2" t="s">
        <v>21</v>
      </c>
    </row>
    <row r="177" spans="1:15">
      <c r="A177" t="s">
        <v>2670</v>
      </c>
      <c r="B177" t="s">
        <v>2671</v>
      </c>
      <c r="C177" s="2" t="s">
        <v>2672</v>
      </c>
      <c r="D177" t="s">
        <v>18</v>
      </c>
      <c r="E177" s="2" t="s">
        <v>2673</v>
      </c>
      <c r="F177">
        <v>0.16483868292843101</v>
      </c>
      <c r="G177" s="1">
        <v>1.32718194231318E-6</v>
      </c>
      <c r="H177">
        <v>0.27217908500513999</v>
      </c>
      <c r="I177" s="1">
        <v>1.6716307200141099E-15</v>
      </c>
      <c r="J177">
        <v>0.19419736736117699</v>
      </c>
      <c r="K177" s="1">
        <v>5.6356213453803603E-7</v>
      </c>
      <c r="L177" s="2">
        <v>0.19419736736117699</v>
      </c>
      <c r="M177" s="2">
        <v>0.21040504509825</v>
      </c>
      <c r="N177" s="2" t="s">
        <v>20</v>
      </c>
      <c r="O177" s="2" t="s">
        <v>21</v>
      </c>
    </row>
    <row r="178" spans="1:15">
      <c r="A178" t="s">
        <v>961</v>
      </c>
      <c r="B178" t="s">
        <v>962</v>
      </c>
      <c r="C178" s="2" t="s">
        <v>963</v>
      </c>
      <c r="D178" t="s">
        <v>18</v>
      </c>
      <c r="E178" s="2" t="s">
        <v>964</v>
      </c>
      <c r="F178">
        <v>0.129350035065179</v>
      </c>
      <c r="G178" s="1">
        <v>2.6437677641523799E-87</v>
      </c>
      <c r="H178">
        <v>0.21742154765938901</v>
      </c>
      <c r="I178" s="1">
        <v>1.0823797865815E-204</v>
      </c>
      <c r="J178">
        <v>4.87094548561759E-2</v>
      </c>
      <c r="K178" s="1">
        <v>5.3781732195512003E-10</v>
      </c>
      <c r="L178" s="2">
        <v>0.129350035065179</v>
      </c>
      <c r="M178" s="2">
        <v>0.13182701252691501</v>
      </c>
      <c r="N178" s="2" t="s">
        <v>20</v>
      </c>
      <c r="O178" s="2" t="s">
        <v>21</v>
      </c>
    </row>
    <row r="179" spans="1:15">
      <c r="A179" t="s">
        <v>6102</v>
      </c>
      <c r="B179" t="s">
        <v>6103</v>
      </c>
      <c r="C179" s="2" t="s">
        <v>6104</v>
      </c>
      <c r="D179" t="s">
        <v>18</v>
      </c>
      <c r="E179" s="2" t="s">
        <v>6105</v>
      </c>
      <c r="F179">
        <v>4.1677561646372603E-2</v>
      </c>
      <c r="G179" s="1">
        <v>3.0120713183258801E-11</v>
      </c>
      <c r="H179">
        <v>0.22904503100360099</v>
      </c>
      <c r="I179" s="1">
        <v>1.08188625330645E-226</v>
      </c>
      <c r="J179">
        <v>8.8210964078280496E-2</v>
      </c>
      <c r="K179" s="1">
        <v>1.8166846110199E-30</v>
      </c>
      <c r="L179" s="2">
        <v>8.8210964078280593E-2</v>
      </c>
      <c r="M179" s="2">
        <v>0.119644518909418</v>
      </c>
      <c r="N179" s="2" t="s">
        <v>20</v>
      </c>
      <c r="O179" s="2" t="s">
        <v>21</v>
      </c>
    </row>
    <row r="180" spans="1:15">
      <c r="A180" t="s">
        <v>8903</v>
      </c>
      <c r="B180" t="s">
        <v>8904</v>
      </c>
      <c r="C180" s="2" t="s">
        <v>8905</v>
      </c>
      <c r="D180" t="s">
        <v>18</v>
      </c>
      <c r="E180" s="2" t="s">
        <v>8906</v>
      </c>
      <c r="F180">
        <v>0.61595018542675395</v>
      </c>
      <c r="G180" s="1">
        <v>1.9674864744393098E-15</v>
      </c>
      <c r="H180">
        <v>0.69207932836380603</v>
      </c>
      <c r="I180" s="1">
        <v>1.5409242837109999E-10</v>
      </c>
      <c r="J180">
        <v>0.96262718670107195</v>
      </c>
      <c r="K180" s="1">
        <v>2.0328981564243399E-15</v>
      </c>
      <c r="L180" s="2">
        <v>0.69207932836380603</v>
      </c>
      <c r="M180" s="2">
        <v>0.75688556683054398</v>
      </c>
      <c r="N180" s="2" t="s">
        <v>20</v>
      </c>
      <c r="O180" s="2" t="s">
        <v>21</v>
      </c>
    </row>
    <row r="181" spans="1:15">
      <c r="A181" t="s">
        <v>985</v>
      </c>
      <c r="B181" t="s">
        <v>986</v>
      </c>
      <c r="C181" s="2" t="s">
        <v>987</v>
      </c>
      <c r="D181" t="s">
        <v>18</v>
      </c>
      <c r="E181" s="2" t="s">
        <v>988</v>
      </c>
      <c r="F181">
        <v>0.285166856082332</v>
      </c>
      <c r="G181" s="1">
        <v>5.14483877426136E-7</v>
      </c>
      <c r="H181">
        <v>0.42193282357344303</v>
      </c>
      <c r="I181" s="1">
        <v>2.5429609532817202E-15</v>
      </c>
      <c r="J181">
        <v>0.68878108681496197</v>
      </c>
      <c r="K181" s="1">
        <v>7.3673571565639795E-47</v>
      </c>
      <c r="L181" s="2">
        <v>0.42193282357344403</v>
      </c>
      <c r="M181" s="2">
        <v>0.46529358882357902</v>
      </c>
      <c r="N181" s="2" t="s">
        <v>20</v>
      </c>
      <c r="O181" s="2" t="s">
        <v>21</v>
      </c>
    </row>
    <row r="182" spans="1:15">
      <c r="A182" t="s">
        <v>10158</v>
      </c>
      <c r="B182" t="s">
        <v>10159</v>
      </c>
      <c r="C182" s="2" t="s">
        <v>10160</v>
      </c>
      <c r="D182" t="s">
        <v>18</v>
      </c>
      <c r="E182" s="2" t="s">
        <v>10161</v>
      </c>
      <c r="F182">
        <v>0.17612295492423799</v>
      </c>
      <c r="G182">
        <v>3.5422474664311601E-2</v>
      </c>
      <c r="H182">
        <v>0.64800795181248705</v>
      </c>
      <c r="I182" s="1">
        <v>8.0666720332648794E-15</v>
      </c>
      <c r="J182">
        <v>0.55725324732866999</v>
      </c>
      <c r="K182" s="1">
        <v>6.7554652674556403E-9</v>
      </c>
      <c r="L182" s="2">
        <v>0.55725324732866999</v>
      </c>
      <c r="M182" s="2">
        <v>0.46046138468846598</v>
      </c>
      <c r="N182" s="2" t="s">
        <v>20</v>
      </c>
      <c r="O182" s="2" t="s">
        <v>21</v>
      </c>
    </row>
    <row r="183" spans="1:15">
      <c r="A183" t="s">
        <v>8293</v>
      </c>
      <c r="B183" t="s">
        <v>8294</v>
      </c>
      <c r="C183" s="2" t="s">
        <v>8295</v>
      </c>
      <c r="D183" t="s">
        <v>18</v>
      </c>
      <c r="E183" s="2" t="s">
        <v>8296</v>
      </c>
      <c r="F183">
        <v>5.0628336039216099E-2</v>
      </c>
      <c r="G183" s="1">
        <v>7.3918214020811903E-5</v>
      </c>
      <c r="H183">
        <v>0.14791404933143601</v>
      </c>
      <c r="I183" s="1">
        <v>3.0312266531625699E-40</v>
      </c>
      <c r="J183">
        <v>0.43410717747529298</v>
      </c>
      <c r="K183" s="1">
        <v>3.3856830231303402E-232</v>
      </c>
      <c r="L183" s="2">
        <v>0.14791404933143701</v>
      </c>
      <c r="M183" s="2">
        <v>0.21088318761531499</v>
      </c>
      <c r="N183" s="2" t="s">
        <v>20</v>
      </c>
      <c r="O183" s="2" t="s">
        <v>21</v>
      </c>
    </row>
    <row r="184" spans="1:15">
      <c r="A184" t="s">
        <v>7101</v>
      </c>
      <c r="B184" t="s">
        <v>7102</v>
      </c>
      <c r="C184" s="2" t="s">
        <v>7103</v>
      </c>
      <c r="D184" t="s">
        <v>18</v>
      </c>
      <c r="E184" s="2" t="s">
        <v>7104</v>
      </c>
      <c r="F184">
        <v>0.2330794301563</v>
      </c>
      <c r="G184" s="1">
        <v>2.79828918210812E-4</v>
      </c>
      <c r="H184">
        <v>0.24497347244811399</v>
      </c>
      <c r="I184" s="1">
        <v>3.17888514498373E-5</v>
      </c>
      <c r="J184">
        <v>0.176140228524958</v>
      </c>
      <c r="K184">
        <v>2.27314488212619E-2</v>
      </c>
      <c r="L184" s="2">
        <v>0.2330794301563</v>
      </c>
      <c r="M184" s="2">
        <v>0.21806437704312401</v>
      </c>
      <c r="N184" s="2" t="s">
        <v>20</v>
      </c>
      <c r="O184" s="2" t="s">
        <v>21</v>
      </c>
    </row>
    <row r="185" spans="1:15">
      <c r="A185" t="s">
        <v>7267</v>
      </c>
      <c r="B185" t="s">
        <v>7268</v>
      </c>
      <c r="C185" s="2" t="s">
        <v>7269</v>
      </c>
      <c r="D185" t="s">
        <v>18</v>
      </c>
      <c r="E185" s="2" t="s">
        <v>7270</v>
      </c>
      <c r="F185">
        <v>0.126089734929764</v>
      </c>
      <c r="G185" s="1">
        <v>2.00536736128946E-15</v>
      </c>
      <c r="H185">
        <v>0.24194586674728</v>
      </c>
      <c r="I185" s="1">
        <v>1.0330778634043099E-56</v>
      </c>
      <c r="J185">
        <v>0.38415128560447698</v>
      </c>
      <c r="K185" s="1">
        <v>2.0348282147991801E-98</v>
      </c>
      <c r="L185" s="2">
        <v>0.241945866747281</v>
      </c>
      <c r="M185" s="2">
        <v>0.25072896242717402</v>
      </c>
      <c r="N185" s="2" t="s">
        <v>20</v>
      </c>
      <c r="O185" s="2" t="s">
        <v>21</v>
      </c>
    </row>
    <row r="186" spans="1:15">
      <c r="A186" t="s">
        <v>8511</v>
      </c>
      <c r="B186" t="s">
        <v>8512</v>
      </c>
      <c r="C186" s="2" t="s">
        <v>8513</v>
      </c>
      <c r="D186" t="s">
        <v>18</v>
      </c>
      <c r="E186" s="2" t="s">
        <v>8514</v>
      </c>
      <c r="F186">
        <v>1.20913484678474</v>
      </c>
      <c r="G186" s="1">
        <v>1.3717854144547199E-84</v>
      </c>
      <c r="H186">
        <v>0.36349812115993402</v>
      </c>
      <c r="I186" s="1">
        <v>2.4522759338627701E-9</v>
      </c>
      <c r="J186">
        <v>0.92993220678705901</v>
      </c>
      <c r="K186" s="1">
        <v>3.0038772490458399E-36</v>
      </c>
      <c r="L186" s="2">
        <v>0.92993220678706001</v>
      </c>
      <c r="M186" s="2">
        <v>0.834188391577248</v>
      </c>
      <c r="N186" s="2" t="s">
        <v>20</v>
      </c>
      <c r="O186" s="2" t="s">
        <v>21</v>
      </c>
    </row>
    <row r="187" spans="1:15">
      <c r="A187" t="s">
        <v>11521</v>
      </c>
      <c r="B187" t="s">
        <v>11522</v>
      </c>
      <c r="C187" s="2" t="s">
        <v>11523</v>
      </c>
      <c r="D187" t="s">
        <v>18</v>
      </c>
      <c r="E187" s="2" t="s">
        <v>11524</v>
      </c>
      <c r="F187">
        <v>0.16781964015541001</v>
      </c>
      <c r="G187" s="1">
        <v>7.0766295017185102E-24</v>
      </c>
      <c r="H187">
        <v>0.17727640656039301</v>
      </c>
      <c r="I187" s="1">
        <v>1.5808622269594201E-35</v>
      </c>
      <c r="J187">
        <v>0.38392463026387202</v>
      </c>
      <c r="K187" s="1">
        <v>3.4523112825031501E-80</v>
      </c>
      <c r="L187" s="2">
        <v>0.17727640656039301</v>
      </c>
      <c r="M187" s="2">
        <v>0.243006892326559</v>
      </c>
      <c r="N187" s="2" t="s">
        <v>20</v>
      </c>
      <c r="O187" s="2" t="s">
        <v>21</v>
      </c>
    </row>
    <row r="188" spans="1:15">
      <c r="A188" t="s">
        <v>2466</v>
      </c>
      <c r="B188" t="s">
        <v>2467</v>
      </c>
      <c r="C188" s="2" t="s">
        <v>2468</v>
      </c>
      <c r="D188" t="s">
        <v>18</v>
      </c>
      <c r="E188" s="2" t="s">
        <v>2469</v>
      </c>
      <c r="F188">
        <v>0.25430438419387302</v>
      </c>
      <c r="G188" s="1">
        <v>9.5049677976689797E-4</v>
      </c>
      <c r="H188">
        <v>0.55121053975967704</v>
      </c>
      <c r="I188" s="1">
        <v>2.9806889136416701E-17</v>
      </c>
      <c r="J188">
        <v>0.500113901563771</v>
      </c>
      <c r="K188" s="1">
        <v>4.9554899002795401E-10</v>
      </c>
      <c r="L188" s="2">
        <v>0.500113901563771</v>
      </c>
      <c r="M188" s="2">
        <v>0.435209608505774</v>
      </c>
      <c r="N188" s="2" t="s">
        <v>20</v>
      </c>
      <c r="O188" s="2" t="s">
        <v>21</v>
      </c>
    </row>
    <row r="189" spans="1:15">
      <c r="A189" t="s">
        <v>7429</v>
      </c>
      <c r="B189" t="s">
        <v>7430</v>
      </c>
      <c r="C189" s="2" t="s">
        <v>7431</v>
      </c>
      <c r="D189" t="s">
        <v>18</v>
      </c>
      <c r="E189" s="2" t="s">
        <v>7432</v>
      </c>
      <c r="F189">
        <v>0.37618524395431902</v>
      </c>
      <c r="G189" s="1">
        <v>9.9116188595203107E-19</v>
      </c>
      <c r="H189">
        <v>0.34795061965378099</v>
      </c>
      <c r="I189" s="1">
        <v>1.7477168734375999E-14</v>
      </c>
      <c r="J189">
        <v>0.70484066395088896</v>
      </c>
      <c r="K189" s="1">
        <v>8.1264703523431299E-41</v>
      </c>
      <c r="L189" s="2">
        <v>0.37618524395431902</v>
      </c>
      <c r="M189" s="2">
        <v>0.47632550918632999</v>
      </c>
      <c r="N189" s="2" t="s">
        <v>20</v>
      </c>
      <c r="O189" s="2" t="s">
        <v>21</v>
      </c>
    </row>
    <row r="190" spans="1:15">
      <c r="A190" t="s">
        <v>7021</v>
      </c>
      <c r="B190" t="s">
        <v>7022</v>
      </c>
      <c r="C190" s="2" t="s">
        <v>7023</v>
      </c>
      <c r="D190" t="s">
        <v>18</v>
      </c>
      <c r="E190" s="2" t="s">
        <v>7024</v>
      </c>
      <c r="F190">
        <v>0.168512497472394</v>
      </c>
      <c r="G190" s="1">
        <v>8.6204307548616499E-13</v>
      </c>
      <c r="H190">
        <v>0.191485095113577</v>
      </c>
      <c r="I190" s="1">
        <v>3.7945394772134999E-16</v>
      </c>
      <c r="J190">
        <v>0.21840626939621099</v>
      </c>
      <c r="K190" s="1">
        <v>3.7083665633113996E-15</v>
      </c>
      <c r="L190" s="2">
        <v>0.191485095113578</v>
      </c>
      <c r="M190" s="2">
        <v>0.19280128732739399</v>
      </c>
      <c r="N190" s="2" t="s">
        <v>20</v>
      </c>
      <c r="O190" s="2" t="s">
        <v>21</v>
      </c>
    </row>
    <row r="191" spans="1:15">
      <c r="A191" t="s">
        <v>1455</v>
      </c>
      <c r="B191" t="s">
        <v>1456</v>
      </c>
      <c r="C191" s="2" t="s">
        <v>1457</v>
      </c>
      <c r="D191" t="s">
        <v>18</v>
      </c>
      <c r="E191" s="2" t="s">
        <v>1458</v>
      </c>
      <c r="F191">
        <v>0.27071417608973403</v>
      </c>
      <c r="G191" s="1">
        <v>1.7932674095771201E-5</v>
      </c>
      <c r="H191">
        <v>0.138151646362245</v>
      </c>
      <c r="I191">
        <v>1.67503125596902E-2</v>
      </c>
      <c r="J191">
        <v>0.71447092767238296</v>
      </c>
      <c r="K191" s="1">
        <v>2.12980212480472E-19</v>
      </c>
      <c r="L191" s="2">
        <v>0.27071417608973503</v>
      </c>
      <c r="M191" s="2">
        <v>0.374445583374788</v>
      </c>
      <c r="N191" s="2" t="s">
        <v>20</v>
      </c>
      <c r="O191" s="2" t="s">
        <v>21</v>
      </c>
    </row>
    <row r="192" spans="1:15">
      <c r="A192" t="s">
        <v>3357</v>
      </c>
      <c r="B192" t="s">
        <v>3358</v>
      </c>
      <c r="C192" s="2" t="s">
        <v>3359</v>
      </c>
      <c r="D192" t="s">
        <v>18</v>
      </c>
      <c r="E192" s="2" t="s">
        <v>3360</v>
      </c>
      <c r="F192">
        <v>0.25959701663391599</v>
      </c>
      <c r="G192" s="1">
        <v>1.6989664383396E-15</v>
      </c>
      <c r="H192">
        <v>0.34210438159300099</v>
      </c>
      <c r="I192" s="1">
        <v>8.7690508631739999E-22</v>
      </c>
      <c r="J192">
        <v>0.29593960245647799</v>
      </c>
      <c r="K192" s="1">
        <v>1.28100762308294E-17</v>
      </c>
      <c r="L192" s="2">
        <v>0.29593960245647899</v>
      </c>
      <c r="M192" s="2">
        <v>0.29921366689446599</v>
      </c>
      <c r="N192" s="2" t="s">
        <v>20</v>
      </c>
      <c r="O192" s="2" t="s">
        <v>21</v>
      </c>
    </row>
    <row r="193" spans="1:15">
      <c r="A193" t="s">
        <v>4041</v>
      </c>
      <c r="B193" t="s">
        <v>4042</v>
      </c>
      <c r="C193" s="2" t="s">
        <v>4043</v>
      </c>
      <c r="D193" t="s">
        <v>18</v>
      </c>
      <c r="E193" s="2" t="s">
        <v>4044</v>
      </c>
      <c r="F193">
        <v>0.361232219796148</v>
      </c>
      <c r="G193" s="1">
        <v>1.7119016663497299E-14</v>
      </c>
      <c r="H193">
        <v>0.20610622166741299</v>
      </c>
      <c r="I193" s="1">
        <v>1.39259628440835E-6</v>
      </c>
      <c r="J193">
        <v>0.356063121310363</v>
      </c>
      <c r="K193" s="1">
        <v>2.0489679357744E-14</v>
      </c>
      <c r="L193" s="2">
        <v>0.356063121310363</v>
      </c>
      <c r="M193" s="2">
        <v>0.307800520924642</v>
      </c>
      <c r="N193" s="2" t="s">
        <v>20</v>
      </c>
      <c r="O193" s="2" t="s">
        <v>21</v>
      </c>
    </row>
    <row r="194" spans="1:15">
      <c r="A194" t="s">
        <v>1061</v>
      </c>
      <c r="B194" t="s">
        <v>1062</v>
      </c>
      <c r="C194" s="2" t="s">
        <v>1063</v>
      </c>
      <c r="D194" t="s">
        <v>18</v>
      </c>
      <c r="E194" s="2" t="s">
        <v>1064</v>
      </c>
      <c r="F194">
        <v>8.4143082167974406E-2</v>
      </c>
      <c r="G194" s="1">
        <v>9.8065296183845001E-6</v>
      </c>
      <c r="H194">
        <v>0.20403413517336699</v>
      </c>
      <c r="I194" s="1">
        <v>4.6258841053747804E-31</v>
      </c>
      <c r="J194">
        <v>0.16200294583425701</v>
      </c>
      <c r="K194" s="1">
        <v>6.2536749085329395E-14</v>
      </c>
      <c r="L194" s="2">
        <v>0.16200294583425801</v>
      </c>
      <c r="M194" s="2">
        <v>0.15006005439186701</v>
      </c>
      <c r="N194" s="2" t="s">
        <v>20</v>
      </c>
      <c r="O194" s="2" t="s">
        <v>21</v>
      </c>
    </row>
    <row r="195" spans="1:15">
      <c r="A195" t="s">
        <v>6933</v>
      </c>
      <c r="B195" t="s">
        <v>6934</v>
      </c>
      <c r="C195" s="2" t="s">
        <v>6935</v>
      </c>
      <c r="D195" t="s">
        <v>18</v>
      </c>
      <c r="E195" s="2" t="s">
        <v>6936</v>
      </c>
      <c r="F195">
        <v>0.29264503636384698</v>
      </c>
      <c r="G195" s="1">
        <v>7.0132614791108498E-18</v>
      </c>
      <c r="H195">
        <v>0.22756757636649499</v>
      </c>
      <c r="I195" s="1">
        <v>8.7499673843222508E-9</v>
      </c>
      <c r="J195">
        <v>0.14566751971043099</v>
      </c>
      <c r="K195" s="1">
        <v>8.7028664446328694E-5</v>
      </c>
      <c r="L195" s="2">
        <v>0.22756757636649499</v>
      </c>
      <c r="M195" s="2">
        <v>0.221960044146925</v>
      </c>
      <c r="N195" s="2" t="s">
        <v>20</v>
      </c>
      <c r="O195" s="2" t="s">
        <v>21</v>
      </c>
    </row>
    <row r="196" spans="1:15">
      <c r="A196" t="s">
        <v>7777</v>
      </c>
      <c r="B196" t="s">
        <v>7778</v>
      </c>
      <c r="C196" s="2" t="s">
        <v>7779</v>
      </c>
      <c r="D196" t="s">
        <v>18</v>
      </c>
      <c r="E196" s="2" t="s">
        <v>7780</v>
      </c>
      <c r="F196">
        <v>0.50509349690494298</v>
      </c>
      <c r="G196" s="1">
        <v>1.96504359309345E-36</v>
      </c>
      <c r="H196">
        <v>0.47812832776064901</v>
      </c>
      <c r="I196" s="1">
        <v>1.4184337125177599E-17</v>
      </c>
      <c r="J196">
        <v>0.46780926785057497</v>
      </c>
      <c r="K196" s="1">
        <v>6.9862791898429604E-21</v>
      </c>
      <c r="L196" s="2">
        <v>0.47812832776064901</v>
      </c>
      <c r="M196" s="2">
        <v>0.48367703083872299</v>
      </c>
      <c r="N196" s="2" t="s">
        <v>20</v>
      </c>
      <c r="O196" s="2" t="s">
        <v>21</v>
      </c>
    </row>
    <row r="197" spans="1:15">
      <c r="A197" t="s">
        <v>6745</v>
      </c>
      <c r="B197" t="s">
        <v>6746</v>
      </c>
      <c r="C197" s="2" t="s">
        <v>6747</v>
      </c>
      <c r="D197" t="s">
        <v>18</v>
      </c>
      <c r="E197" s="2" t="s">
        <v>6748</v>
      </c>
      <c r="F197">
        <v>0.247666789777823</v>
      </c>
      <c r="G197">
        <v>2.2656844039838801E-2</v>
      </c>
      <c r="H197">
        <v>0.53709585125118797</v>
      </c>
      <c r="I197" s="1">
        <v>5.0636355529880202E-6</v>
      </c>
      <c r="J197">
        <v>0.41079062001704297</v>
      </c>
      <c r="K197" s="1">
        <v>6.9105281323810701E-4</v>
      </c>
      <c r="L197" s="2">
        <v>0.41079062001704297</v>
      </c>
      <c r="M197" s="2">
        <v>0.39851775368201803</v>
      </c>
      <c r="N197" s="2" t="s">
        <v>20</v>
      </c>
      <c r="O197" s="2" t="s">
        <v>21</v>
      </c>
    </row>
    <row r="198" spans="1:15">
      <c r="A198" t="s">
        <v>5484</v>
      </c>
      <c r="B198" t="s">
        <v>5485</v>
      </c>
      <c r="C198" s="2" t="s">
        <v>5486</v>
      </c>
      <c r="D198" t="s">
        <v>18</v>
      </c>
      <c r="E198" s="2" t="s">
        <v>5487</v>
      </c>
      <c r="F198">
        <v>0.30365688251241801</v>
      </c>
      <c r="G198" s="1">
        <v>2.5272527501508699E-38</v>
      </c>
      <c r="H198">
        <v>0.42055009885290601</v>
      </c>
      <c r="I198" s="1">
        <v>1.2610742153582799E-60</v>
      </c>
      <c r="J198">
        <v>0.47399288202448397</v>
      </c>
      <c r="K198" s="1">
        <v>1.86962932433468E-75</v>
      </c>
      <c r="L198" s="2">
        <v>0.42055009885290701</v>
      </c>
      <c r="M198" s="2">
        <v>0.39939995446326998</v>
      </c>
      <c r="N198" s="2" t="s">
        <v>20</v>
      </c>
      <c r="O198" s="2" t="s">
        <v>21</v>
      </c>
    </row>
    <row r="199" spans="1:15">
      <c r="A199" t="s">
        <v>542</v>
      </c>
      <c r="B199" t="s">
        <v>543</v>
      </c>
      <c r="C199" s="2" t="s">
        <v>544</v>
      </c>
      <c r="D199" t="s">
        <v>18</v>
      </c>
      <c r="E199" s="2" t="s">
        <v>545</v>
      </c>
      <c r="F199">
        <v>0.124867917930094</v>
      </c>
      <c r="G199" s="1">
        <v>4.2262852799738603E-4</v>
      </c>
      <c r="H199">
        <v>0.46826033376253701</v>
      </c>
      <c r="I199" s="1">
        <v>1.0126881915363701E-24</v>
      </c>
      <c r="J199">
        <v>0.27575998805657997</v>
      </c>
      <c r="K199" s="1">
        <v>1.3155543807037099E-15</v>
      </c>
      <c r="L199" s="2">
        <v>0.27575998805657997</v>
      </c>
      <c r="M199" s="2">
        <v>0.28962941324973801</v>
      </c>
      <c r="N199" s="2" t="s">
        <v>20</v>
      </c>
      <c r="O199" s="2" t="s">
        <v>21</v>
      </c>
    </row>
    <row r="200" spans="1:15">
      <c r="A200" t="s">
        <v>10442</v>
      </c>
      <c r="B200" t="s">
        <v>10443</v>
      </c>
      <c r="C200" s="2" t="s">
        <v>10444</v>
      </c>
      <c r="D200" t="s">
        <v>18</v>
      </c>
      <c r="E200" s="2" t="s">
        <v>10445</v>
      </c>
      <c r="F200">
        <v>0.177418232661817</v>
      </c>
      <c r="G200" s="1">
        <v>1.19671302175132E-29</v>
      </c>
      <c r="H200">
        <v>0.19171825718674099</v>
      </c>
      <c r="I200" s="1">
        <v>2.5513637635097601E-31</v>
      </c>
      <c r="J200">
        <v>0.29371786121744797</v>
      </c>
      <c r="K200" s="1">
        <v>7.1705537928251097E-57</v>
      </c>
      <c r="L200" s="2">
        <v>0.19171825718674201</v>
      </c>
      <c r="M200" s="2">
        <v>0.220951450355336</v>
      </c>
      <c r="N200" s="2" t="s">
        <v>20</v>
      </c>
      <c r="O200" s="2" t="s">
        <v>21</v>
      </c>
    </row>
    <row r="201" spans="1:15">
      <c r="A201" t="s">
        <v>10446</v>
      </c>
      <c r="B201" t="s">
        <v>10447</v>
      </c>
      <c r="C201" s="2" t="s">
        <v>10448</v>
      </c>
      <c r="D201" t="s">
        <v>18</v>
      </c>
      <c r="E201" s="2" t="s">
        <v>10449</v>
      </c>
      <c r="F201">
        <v>0.51788159218674201</v>
      </c>
      <c r="G201" s="1">
        <v>6.8038303562292799E-11</v>
      </c>
      <c r="H201">
        <v>0.29424400899249598</v>
      </c>
      <c r="I201" s="1">
        <v>2.92361761229746E-4</v>
      </c>
      <c r="J201">
        <v>0.55338521203266</v>
      </c>
      <c r="K201" s="1">
        <v>4.4841283993896902E-11</v>
      </c>
      <c r="L201" s="2">
        <v>0.51788159218674201</v>
      </c>
      <c r="M201" s="2">
        <v>0.45517027107063301</v>
      </c>
      <c r="N201" s="2" t="s">
        <v>20</v>
      </c>
      <c r="O201" s="2" t="s">
        <v>21</v>
      </c>
    </row>
    <row r="202" spans="1:15">
      <c r="A202" t="s">
        <v>2204</v>
      </c>
      <c r="B202" t="s">
        <v>2205</v>
      </c>
      <c r="C202" s="2" t="s">
        <v>2206</v>
      </c>
      <c r="D202" t="s">
        <v>18</v>
      </c>
      <c r="E202" s="2" t="s">
        <v>2207</v>
      </c>
      <c r="F202">
        <v>0.20929246642320801</v>
      </c>
      <c r="G202">
        <v>2.2139126999176401E-3</v>
      </c>
      <c r="H202">
        <v>0.24016536707001901</v>
      </c>
      <c r="I202" s="1">
        <v>7.1942762028445997E-5</v>
      </c>
      <c r="J202">
        <v>0.65829782477106302</v>
      </c>
      <c r="K202" s="1">
        <v>9.90829716038054E-20</v>
      </c>
      <c r="L202" s="2">
        <v>0.24016536707002001</v>
      </c>
      <c r="M202" s="2">
        <v>0.369251886088097</v>
      </c>
      <c r="N202" s="2" t="s">
        <v>20</v>
      </c>
      <c r="O202" s="2" t="s">
        <v>21</v>
      </c>
    </row>
    <row r="203" spans="1:15">
      <c r="A203" t="s">
        <v>9960</v>
      </c>
      <c r="B203" t="s">
        <v>9961</v>
      </c>
      <c r="C203" s="2" t="s">
        <v>9962</v>
      </c>
      <c r="D203" t="s">
        <v>18</v>
      </c>
      <c r="E203" s="2" t="s">
        <v>9963</v>
      </c>
      <c r="F203">
        <v>0.204787390860001</v>
      </c>
      <c r="G203" s="1">
        <v>4.0485369200938099E-10</v>
      </c>
      <c r="H203">
        <v>0.138011942607139</v>
      </c>
      <c r="I203" s="1">
        <v>3.5890415196704401E-12</v>
      </c>
      <c r="J203">
        <v>0.94879096437492105</v>
      </c>
      <c r="K203" s="1">
        <v>4.7473586668575999E-113</v>
      </c>
      <c r="L203" s="2">
        <v>0.204787390860002</v>
      </c>
      <c r="M203" s="2">
        <v>0.43053009928068797</v>
      </c>
      <c r="N203" s="2" t="s">
        <v>20</v>
      </c>
      <c r="O203" s="2" t="s">
        <v>21</v>
      </c>
    </row>
    <row r="204" spans="1:15">
      <c r="A204" t="s">
        <v>5396</v>
      </c>
      <c r="B204" t="s">
        <v>5397</v>
      </c>
      <c r="C204" s="2" t="s">
        <v>5398</v>
      </c>
      <c r="D204" t="s">
        <v>18</v>
      </c>
      <c r="E204" s="2" t="s">
        <v>5399</v>
      </c>
      <c r="F204">
        <v>0.19252123996449899</v>
      </c>
      <c r="G204">
        <v>1.0434751388604499E-3</v>
      </c>
      <c r="H204">
        <v>0.226900589515903</v>
      </c>
      <c r="I204" s="1">
        <v>3.6119485207790803E-4</v>
      </c>
      <c r="J204">
        <v>0.43722777564689302</v>
      </c>
      <c r="K204" s="1">
        <v>1.7707240770231701E-13</v>
      </c>
      <c r="L204" s="2">
        <v>0.226900589515903</v>
      </c>
      <c r="M204" s="2">
        <v>0.28554986837576501</v>
      </c>
      <c r="N204" s="2" t="s">
        <v>20</v>
      </c>
      <c r="O204" s="2" t="s">
        <v>21</v>
      </c>
    </row>
    <row r="205" spans="1:15">
      <c r="A205" t="s">
        <v>10324</v>
      </c>
      <c r="B205" t="s">
        <v>10325</v>
      </c>
      <c r="C205" s="2" t="s">
        <v>10326</v>
      </c>
      <c r="D205" t="s">
        <v>18</v>
      </c>
      <c r="E205" s="2" t="s">
        <v>10327</v>
      </c>
      <c r="F205">
        <v>0.15542591063783401</v>
      </c>
      <c r="G205" s="1">
        <v>8.3861797436527098E-26</v>
      </c>
      <c r="H205">
        <v>0.24901227485128899</v>
      </c>
      <c r="I205" s="1">
        <v>1.2193384685278399E-64</v>
      </c>
      <c r="J205">
        <v>0.21587281210659301</v>
      </c>
      <c r="K205" s="1">
        <v>4.9719515777782503E-36</v>
      </c>
      <c r="L205" s="2">
        <v>0.21587281210659301</v>
      </c>
      <c r="M205" s="2">
        <v>0.20677033253190599</v>
      </c>
      <c r="N205" s="2" t="s">
        <v>20</v>
      </c>
      <c r="O205" s="2" t="s">
        <v>21</v>
      </c>
    </row>
    <row r="206" spans="1:15">
      <c r="A206" t="s">
        <v>8001</v>
      </c>
      <c r="B206" t="s">
        <v>8002</v>
      </c>
      <c r="C206" s="2" t="s">
        <v>8003</v>
      </c>
      <c r="D206" t="s">
        <v>18</v>
      </c>
      <c r="E206" s="2" t="s">
        <v>8004</v>
      </c>
      <c r="F206">
        <v>0.240279983149078</v>
      </c>
      <c r="G206">
        <v>4.9244359795684201E-2</v>
      </c>
      <c r="H206">
        <v>0.28122644871647201</v>
      </c>
      <c r="I206">
        <v>4.6189274126532703E-2</v>
      </c>
      <c r="J206">
        <v>0.27299929434624898</v>
      </c>
      <c r="K206">
        <v>4.59305472228973E-2</v>
      </c>
      <c r="L206" s="2">
        <v>0.27299929434624998</v>
      </c>
      <c r="M206" s="2">
        <v>0.2648352420706</v>
      </c>
      <c r="N206" s="2" t="s">
        <v>20</v>
      </c>
      <c r="O206" s="2" t="s">
        <v>21</v>
      </c>
    </row>
    <row r="207" spans="1:15">
      <c r="A207" t="s">
        <v>7187</v>
      </c>
      <c r="B207" t="s">
        <v>7188</v>
      </c>
      <c r="C207" s="2" t="s">
        <v>7189</v>
      </c>
      <c r="D207" t="s">
        <v>18</v>
      </c>
      <c r="E207" s="2" t="s">
        <v>7190</v>
      </c>
      <c r="F207">
        <v>0.14329186024818999</v>
      </c>
      <c r="G207" s="1">
        <v>2.1897642797298399E-6</v>
      </c>
      <c r="H207">
        <v>7.4646173868065699E-2</v>
      </c>
      <c r="I207">
        <v>4.68994405619473E-3</v>
      </c>
      <c r="J207">
        <v>0.22227985794028801</v>
      </c>
      <c r="K207" s="1">
        <v>1.71487833601238E-11</v>
      </c>
      <c r="L207" s="2">
        <v>0.14329186024819099</v>
      </c>
      <c r="M207" s="2">
        <v>0.146739297352182</v>
      </c>
      <c r="N207" s="2" t="s">
        <v>20</v>
      </c>
      <c r="O207" s="2" t="s">
        <v>21</v>
      </c>
    </row>
    <row r="208" spans="1:15">
      <c r="A208" t="s">
        <v>5924</v>
      </c>
      <c r="B208" t="s">
        <v>5925</v>
      </c>
      <c r="C208" s="2" t="s">
        <v>5926</v>
      </c>
      <c r="D208" t="s">
        <v>18</v>
      </c>
      <c r="E208" s="2" t="s">
        <v>5927</v>
      </c>
      <c r="F208">
        <v>6.0525202673013499E-2</v>
      </c>
      <c r="G208">
        <v>3.9630808294973001E-2</v>
      </c>
      <c r="H208">
        <v>0.18549233199522</v>
      </c>
      <c r="I208" s="1">
        <v>3.6844787925281098E-10</v>
      </c>
      <c r="J208">
        <v>0.28847759011679402</v>
      </c>
      <c r="K208" s="1">
        <v>1.1211498319922499E-18</v>
      </c>
      <c r="L208" s="2">
        <v>0.185492331995221</v>
      </c>
      <c r="M208" s="2">
        <v>0.17816504159501001</v>
      </c>
      <c r="N208" s="2" t="s">
        <v>20</v>
      </c>
      <c r="O208" s="2" t="s">
        <v>21</v>
      </c>
    </row>
    <row r="209" spans="1:15">
      <c r="A209" t="s">
        <v>10617</v>
      </c>
      <c r="B209" t="s">
        <v>10618</v>
      </c>
      <c r="C209" s="2" t="s">
        <v>10619</v>
      </c>
      <c r="D209" t="s">
        <v>18</v>
      </c>
      <c r="E209" s="2" t="s">
        <v>10620</v>
      </c>
      <c r="F209">
        <v>0.357970360204449</v>
      </c>
      <c r="G209" s="1">
        <v>1.8423948130679501E-16</v>
      </c>
      <c r="H209">
        <v>0.34469768169471299</v>
      </c>
      <c r="I209" s="1">
        <v>3.0953747360352399E-15</v>
      </c>
      <c r="J209">
        <v>0.81142261226623302</v>
      </c>
      <c r="K209" s="1">
        <v>7.1458889313985001E-49</v>
      </c>
      <c r="L209" s="2">
        <v>0.357970360204449</v>
      </c>
      <c r="M209" s="2">
        <v>0.50469688472179897</v>
      </c>
      <c r="N209" s="2" t="s">
        <v>20</v>
      </c>
      <c r="O209" s="2" t="s">
        <v>21</v>
      </c>
    </row>
    <row r="210" spans="1:15">
      <c r="A210" t="s">
        <v>9449</v>
      </c>
      <c r="B210" t="s">
        <v>9450</v>
      </c>
      <c r="C210" s="2" t="s">
        <v>9451</v>
      </c>
      <c r="D210" t="s">
        <v>18</v>
      </c>
      <c r="E210" s="2" t="s">
        <v>9452</v>
      </c>
      <c r="F210">
        <v>7.4052795223695497E-2</v>
      </c>
      <c r="G210">
        <v>1.62341422657667E-2</v>
      </c>
      <c r="H210">
        <v>5.0086183794369799E-2</v>
      </c>
      <c r="I210" s="1">
        <v>7.9589976745417603E-4</v>
      </c>
      <c r="J210">
        <v>0.43337644986870899</v>
      </c>
      <c r="K210" s="1">
        <v>4.8978847249136602E-42</v>
      </c>
      <c r="L210" s="2">
        <v>7.4052795223695497E-2</v>
      </c>
      <c r="M210" s="2">
        <v>0.185838476295591</v>
      </c>
      <c r="N210" s="2" t="s">
        <v>20</v>
      </c>
      <c r="O210" s="2" t="s">
        <v>21</v>
      </c>
    </row>
    <row r="211" spans="1:15">
      <c r="A211" t="s">
        <v>8557</v>
      </c>
      <c r="B211" t="s">
        <v>8558</v>
      </c>
      <c r="C211" s="2" t="s">
        <v>8559</v>
      </c>
      <c r="D211" t="s">
        <v>18</v>
      </c>
      <c r="E211" s="2" t="s">
        <v>8560</v>
      </c>
      <c r="F211">
        <v>9.2622469748282601E-2</v>
      </c>
      <c r="G211" s="1">
        <v>2.60522660246346E-5</v>
      </c>
      <c r="H211">
        <v>7.5012620119041098E-2</v>
      </c>
      <c r="I211" s="1">
        <v>1.1782607077307001E-6</v>
      </c>
      <c r="J211">
        <v>0.61122350086507604</v>
      </c>
      <c r="K211" s="1">
        <v>6.7229167049938707E-111</v>
      </c>
      <c r="L211" s="2">
        <v>9.2622469748282601E-2</v>
      </c>
      <c r="M211" s="2">
        <v>0.25961953024413298</v>
      </c>
      <c r="N211" s="2" t="s">
        <v>20</v>
      </c>
      <c r="O211" s="2" t="s">
        <v>21</v>
      </c>
    </row>
    <row r="212" spans="1:15">
      <c r="A212" t="s">
        <v>1678</v>
      </c>
      <c r="B212" t="s">
        <v>1679</v>
      </c>
      <c r="C212" s="2" t="s">
        <v>1680</v>
      </c>
      <c r="D212" t="s">
        <v>18</v>
      </c>
      <c r="E212" s="2" t="s">
        <v>1681</v>
      </c>
      <c r="F212">
        <v>0.12984210621475401</v>
      </c>
      <c r="G212">
        <v>1.23862328301168E-2</v>
      </c>
      <c r="H212">
        <v>0.223044870419215</v>
      </c>
      <c r="I212" s="1">
        <v>1.52132293691948E-5</v>
      </c>
      <c r="J212">
        <v>0.51795388276769505</v>
      </c>
      <c r="K212" s="1">
        <v>1.1675893345806899E-18</v>
      </c>
      <c r="L212" s="2">
        <v>0.223044870419216</v>
      </c>
      <c r="M212" s="2">
        <v>0.29028028646722198</v>
      </c>
      <c r="N212" s="2" t="s">
        <v>20</v>
      </c>
      <c r="O212" s="2" t="s">
        <v>21</v>
      </c>
    </row>
    <row r="213" spans="1:15">
      <c r="A213" t="s">
        <v>7069</v>
      </c>
      <c r="B213" t="s">
        <v>7070</v>
      </c>
      <c r="C213" s="2" t="s">
        <v>7071</v>
      </c>
      <c r="D213" t="s">
        <v>18</v>
      </c>
      <c r="E213" s="2" t="s">
        <v>7072</v>
      </c>
      <c r="F213">
        <v>7.5973107007189705E-2</v>
      </c>
      <c r="G213" s="1">
        <v>2.9277459654976998E-5</v>
      </c>
      <c r="H213">
        <v>1.69206087677919E-2</v>
      </c>
      <c r="I213">
        <v>3.0208576440386999E-2</v>
      </c>
      <c r="J213">
        <v>0.10390947176229801</v>
      </c>
      <c r="K213" s="1">
        <v>6.5298853937501597E-7</v>
      </c>
      <c r="L213" s="2">
        <v>7.5973107007189705E-2</v>
      </c>
      <c r="M213" s="2">
        <v>6.5601062512426894E-2</v>
      </c>
      <c r="N213" s="2" t="s">
        <v>20</v>
      </c>
      <c r="O213" s="2" t="s">
        <v>21</v>
      </c>
    </row>
    <row r="214" spans="1:15">
      <c r="A214" t="s">
        <v>1800</v>
      </c>
      <c r="B214" t="s">
        <v>1801</v>
      </c>
      <c r="C214" s="2" t="s">
        <v>1802</v>
      </c>
      <c r="D214" t="s">
        <v>18</v>
      </c>
      <c r="E214" s="2" t="s">
        <v>1803</v>
      </c>
      <c r="F214">
        <v>0.187265329510691</v>
      </c>
      <c r="G214">
        <v>2.04197164743583E-2</v>
      </c>
      <c r="H214">
        <v>0.25994021529740002</v>
      </c>
      <c r="I214" s="1">
        <v>4.8832418402557204E-7</v>
      </c>
      <c r="J214">
        <v>0.53770363216437</v>
      </c>
      <c r="K214" s="1">
        <v>5.4433015407930899E-8</v>
      </c>
      <c r="L214" s="2">
        <v>0.25994021529740102</v>
      </c>
      <c r="M214" s="2">
        <v>0.32830305899082102</v>
      </c>
      <c r="N214" s="2" t="s">
        <v>20</v>
      </c>
      <c r="O214" s="2" t="s">
        <v>21</v>
      </c>
    </row>
    <row r="215" spans="1:15">
      <c r="A215" t="s">
        <v>6020</v>
      </c>
      <c r="B215" t="s">
        <v>6021</v>
      </c>
      <c r="C215" s="2" t="s">
        <v>6022</v>
      </c>
      <c r="D215" t="s">
        <v>18</v>
      </c>
      <c r="E215" s="2" t="s">
        <v>6023</v>
      </c>
      <c r="F215">
        <v>1.17225701085759</v>
      </c>
      <c r="G215" s="1">
        <v>3.7097410700334698E-66</v>
      </c>
      <c r="H215">
        <v>0.78050375084081403</v>
      </c>
      <c r="I215" s="1">
        <v>1.3855095013023099E-33</v>
      </c>
      <c r="J215">
        <v>0.68340857464446503</v>
      </c>
      <c r="K215" s="1">
        <v>1.5799525982514699E-33</v>
      </c>
      <c r="L215" s="2">
        <v>0.78050375084081502</v>
      </c>
      <c r="M215" s="2">
        <v>0.87872311211428999</v>
      </c>
      <c r="N215" s="2" t="s">
        <v>20</v>
      </c>
      <c r="O215" s="2" t="s">
        <v>21</v>
      </c>
    </row>
    <row r="216" spans="1:15">
      <c r="A216" t="s">
        <v>9433</v>
      </c>
      <c r="B216" t="s">
        <v>9434</v>
      </c>
      <c r="C216" s="2" t="s">
        <v>9435</v>
      </c>
      <c r="D216" t="s">
        <v>18</v>
      </c>
      <c r="E216" s="2" t="s">
        <v>9436</v>
      </c>
      <c r="F216">
        <v>0.32460962574121599</v>
      </c>
      <c r="G216" s="1">
        <v>2.44762702467861E-14</v>
      </c>
      <c r="H216">
        <v>0.42422539773356099</v>
      </c>
      <c r="I216" s="1">
        <v>8.2453605934529496E-29</v>
      </c>
      <c r="J216">
        <v>0.33151167273344201</v>
      </c>
      <c r="K216" s="1">
        <v>3.7937353533713E-14</v>
      </c>
      <c r="L216" s="2">
        <v>0.33151167273344201</v>
      </c>
      <c r="M216" s="2">
        <v>0.36011556540273998</v>
      </c>
      <c r="N216" s="2" t="s">
        <v>20</v>
      </c>
      <c r="O216" s="2" t="s">
        <v>21</v>
      </c>
    </row>
    <row r="217" spans="1:15">
      <c r="A217" t="s">
        <v>9836</v>
      </c>
      <c r="B217" t="s">
        <v>9837</v>
      </c>
      <c r="C217" s="2" t="s">
        <v>9838</v>
      </c>
      <c r="D217" t="s">
        <v>18</v>
      </c>
      <c r="E217" s="2" t="s">
        <v>9839</v>
      </c>
      <c r="F217">
        <v>0.27070402765063101</v>
      </c>
      <c r="G217" s="1">
        <v>7.9279420366758595E-14</v>
      </c>
      <c r="H217">
        <v>0.40863750096576201</v>
      </c>
      <c r="I217" s="1">
        <v>1.1981223331238601E-33</v>
      </c>
      <c r="J217">
        <v>0.486466892588518</v>
      </c>
      <c r="K217" s="1">
        <v>3.4087849216236401E-40</v>
      </c>
      <c r="L217" s="2">
        <v>0.40863750096576201</v>
      </c>
      <c r="M217" s="2">
        <v>0.38860280706830402</v>
      </c>
      <c r="N217" s="2" t="s">
        <v>20</v>
      </c>
      <c r="O217" s="2" t="s">
        <v>21</v>
      </c>
    </row>
    <row r="218" spans="1:15">
      <c r="A218" t="s">
        <v>9351</v>
      </c>
      <c r="B218" t="s">
        <v>9352</v>
      </c>
      <c r="C218" s="2" t="s">
        <v>9353</v>
      </c>
      <c r="D218" t="s">
        <v>18</v>
      </c>
      <c r="E218" s="2" t="s">
        <v>9354</v>
      </c>
      <c r="F218">
        <v>0.32251756892536998</v>
      </c>
      <c r="G218" s="1">
        <v>2.57745551331469E-22</v>
      </c>
      <c r="H218">
        <v>0.19165638013143199</v>
      </c>
      <c r="I218" s="1">
        <v>2.6279490870683401E-9</v>
      </c>
      <c r="J218">
        <v>0.58328176257320097</v>
      </c>
      <c r="K218" s="1">
        <v>2.23200702599929E-57</v>
      </c>
      <c r="L218" s="2">
        <v>0.32251756892537098</v>
      </c>
      <c r="M218" s="2">
        <v>0.365818570543335</v>
      </c>
      <c r="N218" s="2" t="s">
        <v>20</v>
      </c>
      <c r="O218" s="2" t="s">
        <v>21</v>
      </c>
    </row>
    <row r="219" spans="1:15">
      <c r="A219" t="s">
        <v>7731</v>
      </c>
      <c r="B219" t="s">
        <v>7732</v>
      </c>
      <c r="C219" s="2" t="s">
        <v>7733</v>
      </c>
      <c r="D219" t="s">
        <v>18</v>
      </c>
      <c r="E219" s="2" t="s">
        <v>7734</v>
      </c>
      <c r="F219">
        <v>0.61782735090595498</v>
      </c>
      <c r="G219" s="1">
        <v>9.8095642074378094E-48</v>
      </c>
      <c r="H219">
        <v>0.53979038172946203</v>
      </c>
      <c r="I219" s="1">
        <v>1.4353742656304401E-29</v>
      </c>
      <c r="J219">
        <v>0.37884866377355297</v>
      </c>
      <c r="K219" s="1">
        <v>3.5479902102039299E-18</v>
      </c>
      <c r="L219" s="2">
        <v>0.53979038172946203</v>
      </c>
      <c r="M219" s="2">
        <v>0.51215546546965696</v>
      </c>
      <c r="N219" s="2" t="s">
        <v>20</v>
      </c>
      <c r="O219" s="2" t="s">
        <v>21</v>
      </c>
    </row>
    <row r="220" spans="1:15">
      <c r="A220" t="s">
        <v>9140</v>
      </c>
      <c r="B220" t="s">
        <v>9141</v>
      </c>
      <c r="C220" s="2" t="s">
        <v>9142</v>
      </c>
      <c r="D220" t="s">
        <v>18</v>
      </c>
      <c r="E220" s="2" t="s">
        <v>9143</v>
      </c>
      <c r="F220">
        <v>0.44445007196383801</v>
      </c>
      <c r="G220" s="1">
        <v>2.2466051537399902E-11</v>
      </c>
      <c r="H220">
        <v>0.314298538286507</v>
      </c>
      <c r="I220" s="1">
        <v>2.0577011188261799E-7</v>
      </c>
      <c r="J220">
        <v>0.32821656035880797</v>
      </c>
      <c r="K220" s="1">
        <v>6.5353420413294199E-7</v>
      </c>
      <c r="L220" s="2">
        <v>0.32821656035880797</v>
      </c>
      <c r="M220" s="2">
        <v>0.36232172353638498</v>
      </c>
      <c r="N220" s="2" t="s">
        <v>20</v>
      </c>
      <c r="O220" s="2" t="s">
        <v>21</v>
      </c>
    </row>
    <row r="221" spans="1:15">
      <c r="A221" t="s">
        <v>10675</v>
      </c>
      <c r="B221" t="s">
        <v>10676</v>
      </c>
      <c r="C221" s="2" t="s">
        <v>10677</v>
      </c>
      <c r="D221" t="s">
        <v>18</v>
      </c>
      <c r="E221" s="2" t="s">
        <v>10678</v>
      </c>
      <c r="F221">
        <v>0.78323083762057</v>
      </c>
      <c r="G221" s="1">
        <v>7.2876907580038397E-4</v>
      </c>
      <c r="H221">
        <v>0.49216385479717301</v>
      </c>
      <c r="I221" s="1">
        <v>8.3113883501129997E-7</v>
      </c>
      <c r="J221">
        <v>0.65234420362688195</v>
      </c>
      <c r="K221">
        <v>1.7877323852789201E-3</v>
      </c>
      <c r="L221" s="2">
        <v>0.65234420362688295</v>
      </c>
      <c r="M221" s="2">
        <v>0.642579632014876</v>
      </c>
      <c r="N221" s="2" t="s">
        <v>20</v>
      </c>
      <c r="O221" s="2" t="s">
        <v>21</v>
      </c>
    </row>
    <row r="222" spans="1:15">
      <c r="A222" t="s">
        <v>767</v>
      </c>
      <c r="B222" t="s">
        <v>768</v>
      </c>
      <c r="C222" s="2" t="s">
        <v>769</v>
      </c>
      <c r="D222" t="s">
        <v>18</v>
      </c>
      <c r="E222" s="2" t="s">
        <v>770</v>
      </c>
      <c r="F222">
        <v>0.14442731470450201</v>
      </c>
      <c r="G222" s="1">
        <v>3.54502545595757E-7</v>
      </c>
      <c r="H222">
        <v>0.20878313918316199</v>
      </c>
      <c r="I222" s="1">
        <v>3.1717989650389902E-10</v>
      </c>
      <c r="J222">
        <v>0.17690522752986401</v>
      </c>
      <c r="K222" s="1">
        <v>8.50710006223206E-9</v>
      </c>
      <c r="L222" s="2">
        <v>0.17690522752986501</v>
      </c>
      <c r="M222" s="2">
        <v>0.176705227139176</v>
      </c>
      <c r="N222" s="2" t="s">
        <v>20</v>
      </c>
      <c r="O222" s="2" t="s">
        <v>21</v>
      </c>
    </row>
    <row r="223" spans="1:15">
      <c r="A223" t="s">
        <v>11123</v>
      </c>
      <c r="B223" t="s">
        <v>11124</v>
      </c>
      <c r="C223" s="2" t="s">
        <v>11125</v>
      </c>
      <c r="D223" t="s">
        <v>18</v>
      </c>
      <c r="E223" s="2" t="s">
        <v>11126</v>
      </c>
      <c r="F223">
        <v>0.31487520972183902</v>
      </c>
      <c r="G223" s="1">
        <v>4.3192099621866899E-6</v>
      </c>
      <c r="H223">
        <v>0.28473698409292197</v>
      </c>
      <c r="I223" s="1">
        <v>1.18908879052809E-7</v>
      </c>
      <c r="J223">
        <v>1.02673985578145</v>
      </c>
      <c r="K223" s="1">
        <v>1.6390109120884E-22</v>
      </c>
      <c r="L223" s="2">
        <v>0.31487520972184002</v>
      </c>
      <c r="M223" s="2">
        <v>0.54211734986540705</v>
      </c>
      <c r="N223" s="2" t="s">
        <v>20</v>
      </c>
      <c r="O223" s="2" t="s">
        <v>21</v>
      </c>
    </row>
    <row r="224" spans="1:15">
      <c r="A224" t="s">
        <v>1467</v>
      </c>
      <c r="B224" t="s">
        <v>1468</v>
      </c>
      <c r="C224" s="2" t="s">
        <v>1469</v>
      </c>
      <c r="D224" t="s">
        <v>18</v>
      </c>
      <c r="E224" s="2" t="s">
        <v>1470</v>
      </c>
      <c r="F224">
        <v>0.143874066871268</v>
      </c>
      <c r="G224" s="1">
        <v>2.4521948503021098E-9</v>
      </c>
      <c r="H224">
        <v>0.23121704139527899</v>
      </c>
      <c r="I224" s="1">
        <v>2.0497759731649802E-24</v>
      </c>
      <c r="J224">
        <v>0.31594683268173901</v>
      </c>
      <c r="K224" s="1">
        <v>6.5133336475002198E-31</v>
      </c>
      <c r="L224" s="2">
        <v>0.23121704139527899</v>
      </c>
      <c r="M224" s="2">
        <v>0.23034598031609599</v>
      </c>
      <c r="N224" s="2" t="s">
        <v>20</v>
      </c>
      <c r="O224" s="2" t="s">
        <v>21</v>
      </c>
    </row>
    <row r="225" spans="1:15">
      <c r="A225" t="s">
        <v>165</v>
      </c>
      <c r="B225" t="s">
        <v>166</v>
      </c>
      <c r="C225" s="2" t="s">
        <v>167</v>
      </c>
      <c r="D225" t="s">
        <v>18</v>
      </c>
      <c r="E225" s="2" t="s">
        <v>168</v>
      </c>
      <c r="F225">
        <v>8.8747204135687596E-2</v>
      </c>
      <c r="G225" s="1">
        <v>3.8042286389650601E-11</v>
      </c>
      <c r="H225">
        <v>0.11273727285504299</v>
      </c>
      <c r="I225" s="1">
        <v>9.5055144651890798E-26</v>
      </c>
      <c r="J225">
        <v>0.34378577136550997</v>
      </c>
      <c r="K225" s="1">
        <v>1.73293148192798E-93</v>
      </c>
      <c r="L225" s="2">
        <v>0.11273727285504299</v>
      </c>
      <c r="M225" s="2">
        <v>0.18175674945208001</v>
      </c>
      <c r="N225" s="2" t="s">
        <v>20</v>
      </c>
      <c r="O225" s="2" t="s">
        <v>21</v>
      </c>
    </row>
    <row r="226" spans="1:15">
      <c r="A226" t="s">
        <v>10382</v>
      </c>
      <c r="B226" t="s">
        <v>10383</v>
      </c>
      <c r="C226" s="2" t="s">
        <v>167</v>
      </c>
      <c r="D226" t="s">
        <v>18</v>
      </c>
      <c r="E226" s="2" t="s">
        <v>168</v>
      </c>
      <c r="F226">
        <v>7.5437652537702904E-2</v>
      </c>
      <c r="G226" s="1">
        <v>6.0384893661676503E-7</v>
      </c>
      <c r="H226">
        <v>0.117840934624488</v>
      </c>
      <c r="I226" s="1">
        <v>1.8938591238188599E-22</v>
      </c>
      <c r="J226">
        <v>0.3330623134663</v>
      </c>
      <c r="K226" s="1">
        <v>2.72622664902086E-70</v>
      </c>
      <c r="L226" s="2">
        <v>0.117840934624488</v>
      </c>
      <c r="M226" s="2">
        <v>0.17544696687616401</v>
      </c>
      <c r="N226" s="2" t="s">
        <v>20</v>
      </c>
      <c r="O226" s="2" t="s">
        <v>21</v>
      </c>
    </row>
    <row r="227" spans="1:15">
      <c r="A227" t="s">
        <v>2168</v>
      </c>
      <c r="B227" t="s">
        <v>2169</v>
      </c>
      <c r="C227" s="2" t="s">
        <v>2170</v>
      </c>
      <c r="D227" t="s">
        <v>18</v>
      </c>
      <c r="E227" s="2" t="s">
        <v>2171</v>
      </c>
      <c r="F227">
        <v>5.40428359599541E-2</v>
      </c>
      <c r="G227" s="1">
        <v>9.6579006890448499E-4</v>
      </c>
      <c r="H227">
        <v>0.124395861665796</v>
      </c>
      <c r="I227" s="1">
        <v>5.9016829836924003E-15</v>
      </c>
      <c r="J227">
        <v>0.64977751876438705</v>
      </c>
      <c r="K227" s="1">
        <v>1.55135857241841E-197</v>
      </c>
      <c r="L227" s="2">
        <v>0.124395861665796</v>
      </c>
      <c r="M227" s="2">
        <v>0.27607207213004598</v>
      </c>
      <c r="N227" s="2" t="s">
        <v>20</v>
      </c>
      <c r="O227" s="2" t="s">
        <v>21</v>
      </c>
    </row>
    <row r="228" spans="1:15">
      <c r="A228" t="s">
        <v>9365</v>
      </c>
      <c r="B228" t="s">
        <v>9366</v>
      </c>
      <c r="C228" s="2" t="s">
        <v>9367</v>
      </c>
      <c r="D228" t="s">
        <v>18</v>
      </c>
      <c r="E228" s="2" t="s">
        <v>9368</v>
      </c>
      <c r="F228">
        <v>0.194954797179412</v>
      </c>
      <c r="G228" s="1">
        <v>5.0355288870942902E-11</v>
      </c>
      <c r="H228">
        <v>4.86254210568937E-2</v>
      </c>
      <c r="I228">
        <v>6.8404732703348601E-3</v>
      </c>
      <c r="J228">
        <v>0.37866687190116999</v>
      </c>
      <c r="K228" s="1">
        <v>8.1665403910112699E-29</v>
      </c>
      <c r="L228" s="2">
        <v>0.194954797179413</v>
      </c>
      <c r="M228" s="2">
        <v>0.20741569671249199</v>
      </c>
      <c r="N228" s="2" t="s">
        <v>20</v>
      </c>
      <c r="O228" s="2" t="s">
        <v>21</v>
      </c>
    </row>
    <row r="229" spans="1:15">
      <c r="A229" t="s">
        <v>5014</v>
      </c>
      <c r="B229" t="s">
        <v>5015</v>
      </c>
      <c r="C229" s="2" t="s">
        <v>5016</v>
      </c>
      <c r="D229" t="s">
        <v>18</v>
      </c>
      <c r="E229" s="2" t="s">
        <v>5017</v>
      </c>
      <c r="F229">
        <v>0.29067804227452299</v>
      </c>
      <c r="G229" s="1">
        <v>6.8069069276915897E-10</v>
      </c>
      <c r="H229">
        <v>0.29950074094213303</v>
      </c>
      <c r="I229" s="1">
        <v>2.2089223524420298E-12</v>
      </c>
      <c r="J229">
        <v>0.24462678079425301</v>
      </c>
      <c r="K229" s="1">
        <v>1.09264694267836E-5</v>
      </c>
      <c r="L229" s="2">
        <v>0.29067804227452398</v>
      </c>
      <c r="M229" s="2">
        <v>0.27826852133697</v>
      </c>
      <c r="N229" s="2" t="s">
        <v>20</v>
      </c>
      <c r="O229" s="2" t="s">
        <v>21</v>
      </c>
    </row>
    <row r="230" spans="1:15">
      <c r="A230" t="s">
        <v>2782</v>
      </c>
      <c r="B230" t="s">
        <v>2783</v>
      </c>
      <c r="C230" s="2" t="s">
        <v>2784</v>
      </c>
      <c r="D230" t="s">
        <v>18</v>
      </c>
      <c r="E230" s="2" t="s">
        <v>2785</v>
      </c>
      <c r="F230">
        <v>0.17350899854412</v>
      </c>
      <c r="G230" s="1">
        <v>5.01724194845933E-6</v>
      </c>
      <c r="H230">
        <v>9.7761532050594499E-2</v>
      </c>
      <c r="I230">
        <v>1.1664235126152599E-3</v>
      </c>
      <c r="J230">
        <v>0.46623725437321401</v>
      </c>
      <c r="K230" s="1">
        <v>1.7331353504732199E-25</v>
      </c>
      <c r="L230" s="2">
        <v>0.173508998544121</v>
      </c>
      <c r="M230" s="2">
        <v>0.245835928322643</v>
      </c>
      <c r="N230" s="2" t="s">
        <v>20</v>
      </c>
      <c r="O230" s="2" t="s">
        <v>21</v>
      </c>
    </row>
    <row r="231" spans="1:15">
      <c r="A231" t="s">
        <v>7523</v>
      </c>
      <c r="B231" t="s">
        <v>7524</v>
      </c>
      <c r="C231" s="2" t="s">
        <v>7525</v>
      </c>
      <c r="D231" t="s">
        <v>18</v>
      </c>
      <c r="E231" s="2" t="s">
        <v>7526</v>
      </c>
      <c r="F231">
        <v>0.159000026838477</v>
      </c>
      <c r="G231" s="1">
        <v>8.5890000088036798E-7</v>
      </c>
      <c r="H231">
        <v>0.14495332876092001</v>
      </c>
      <c r="I231" s="1">
        <v>1.36418746189284E-9</v>
      </c>
      <c r="J231">
        <v>0.25879721736848099</v>
      </c>
      <c r="K231" s="1">
        <v>1.57233267467038E-11</v>
      </c>
      <c r="L231" s="2">
        <v>0.159000026838477</v>
      </c>
      <c r="M231" s="2">
        <v>0.18758352432262701</v>
      </c>
      <c r="N231" s="2" t="s">
        <v>20</v>
      </c>
      <c r="O231" s="2" t="s">
        <v>21</v>
      </c>
    </row>
    <row r="232" spans="1:15">
      <c r="A232" t="s">
        <v>6909</v>
      </c>
      <c r="B232" t="s">
        <v>6910</v>
      </c>
      <c r="C232" s="2" t="s">
        <v>6911</v>
      </c>
      <c r="D232" t="s">
        <v>18</v>
      </c>
      <c r="E232" s="2" t="s">
        <v>6912</v>
      </c>
      <c r="F232">
        <v>0.56112498149909396</v>
      </c>
      <c r="G232" s="1">
        <v>4.0931986957100001E-4</v>
      </c>
      <c r="H232">
        <v>0.689901116659004</v>
      </c>
      <c r="I232" s="1">
        <v>1.5312125424785E-7</v>
      </c>
      <c r="J232">
        <v>2.1777879817491601</v>
      </c>
      <c r="K232" s="1">
        <v>2.16106024052837E-32</v>
      </c>
      <c r="L232" s="2">
        <v>0.689901116659004</v>
      </c>
      <c r="M232" s="2">
        <v>1.1429380266357501</v>
      </c>
      <c r="N232" s="2" t="s">
        <v>20</v>
      </c>
      <c r="O232" s="2" t="s">
        <v>21</v>
      </c>
    </row>
    <row r="233" spans="1:15">
      <c r="A233" t="s">
        <v>9740</v>
      </c>
      <c r="B233" t="s">
        <v>6910</v>
      </c>
      <c r="C233" s="2" t="s">
        <v>6911</v>
      </c>
      <c r="D233" t="s">
        <v>18</v>
      </c>
      <c r="E233" s="2" t="s">
        <v>9741</v>
      </c>
      <c r="F233">
        <v>0.60607615314416796</v>
      </c>
      <c r="G233" s="1">
        <v>2.2053802778048202E-8</v>
      </c>
      <c r="H233">
        <v>0.92275438504148699</v>
      </c>
      <c r="I233" s="1">
        <v>6.1127951752629796E-14</v>
      </c>
      <c r="J233">
        <v>0.43010386817387902</v>
      </c>
      <c r="K233">
        <v>1.0171895461011701E-3</v>
      </c>
      <c r="L233" s="2">
        <v>0.60607615314416796</v>
      </c>
      <c r="M233" s="2">
        <v>0.65297813545317795</v>
      </c>
      <c r="N233" s="2" t="s">
        <v>20</v>
      </c>
      <c r="O233" s="2" t="s">
        <v>21</v>
      </c>
    </row>
    <row r="234" spans="1:15">
      <c r="A234" t="s">
        <v>562</v>
      </c>
      <c r="B234" t="s">
        <v>563</v>
      </c>
      <c r="C234" s="2" t="s">
        <v>564</v>
      </c>
      <c r="D234" t="s">
        <v>18</v>
      </c>
      <c r="E234" s="2" t="s">
        <v>565</v>
      </c>
      <c r="F234">
        <v>0.13829606398938399</v>
      </c>
      <c r="G234">
        <v>1.4354839517674101E-3</v>
      </c>
      <c r="H234">
        <v>0.25461737536036999</v>
      </c>
      <c r="I234" s="1">
        <v>1.4227047823389601E-18</v>
      </c>
      <c r="J234">
        <v>0.59403514736131802</v>
      </c>
      <c r="K234" s="1">
        <v>3.4282031665228302E-37</v>
      </c>
      <c r="L234" s="2">
        <v>0.25461737536036999</v>
      </c>
      <c r="M234" s="2">
        <v>0.328982862237024</v>
      </c>
      <c r="N234" s="2" t="s">
        <v>20</v>
      </c>
      <c r="O234" s="2" t="s">
        <v>21</v>
      </c>
    </row>
    <row r="235" spans="1:15">
      <c r="A235" t="s">
        <v>8747</v>
      </c>
      <c r="B235" t="s">
        <v>8748</v>
      </c>
      <c r="C235" s="2" t="s">
        <v>8749</v>
      </c>
      <c r="D235" t="s">
        <v>18</v>
      </c>
      <c r="E235" s="2" t="s">
        <v>8750</v>
      </c>
      <c r="F235">
        <v>0.19549460201991201</v>
      </c>
      <c r="G235" s="1">
        <v>7.3911965285605496E-19</v>
      </c>
      <c r="H235">
        <v>0.27304960525927502</v>
      </c>
      <c r="I235" s="1">
        <v>3.3531745787809397E-36</v>
      </c>
      <c r="J235">
        <v>1.1729939679372601</v>
      </c>
      <c r="K235" s="1">
        <v>4.8769911438905098E-275</v>
      </c>
      <c r="L235" s="2">
        <v>0.27304960525927502</v>
      </c>
      <c r="M235" s="2">
        <v>0.54717939173881702</v>
      </c>
      <c r="N235" s="2" t="s">
        <v>20</v>
      </c>
      <c r="O235" s="2" t="s">
        <v>21</v>
      </c>
    </row>
    <row r="236" spans="1:15">
      <c r="A236" t="s">
        <v>1435</v>
      </c>
      <c r="B236" t="s">
        <v>1436</v>
      </c>
      <c r="C236" s="2" t="s">
        <v>1437</v>
      </c>
      <c r="D236" t="s">
        <v>18</v>
      </c>
      <c r="E236" s="2" t="s">
        <v>1438</v>
      </c>
      <c r="F236">
        <v>0.185087034360782</v>
      </c>
      <c r="G236" s="1">
        <v>6.9094170216001902E-58</v>
      </c>
      <c r="H236">
        <v>0.29847965475580202</v>
      </c>
      <c r="I236" s="1">
        <v>3.8001270425750299E-128</v>
      </c>
      <c r="J236">
        <v>0.10121402175173599</v>
      </c>
      <c r="K236" s="1">
        <v>1.7505403156659699E-16</v>
      </c>
      <c r="L236" s="2">
        <v>0.185087034360783</v>
      </c>
      <c r="M236" s="2">
        <v>0.19492690362277401</v>
      </c>
      <c r="N236" s="2" t="s">
        <v>20</v>
      </c>
      <c r="O236" s="2" t="s">
        <v>21</v>
      </c>
    </row>
    <row r="237" spans="1:15">
      <c r="A237" t="s">
        <v>1090</v>
      </c>
      <c r="B237" t="s">
        <v>1091</v>
      </c>
      <c r="C237" s="2" t="s">
        <v>1092</v>
      </c>
      <c r="D237" t="s">
        <v>18</v>
      </c>
      <c r="E237" s="2" t="s">
        <v>1093</v>
      </c>
      <c r="F237">
        <v>0.16028467426124901</v>
      </c>
      <c r="G237" s="1">
        <v>7.0672505642923596E-29</v>
      </c>
      <c r="H237">
        <v>0.26309816157904897</v>
      </c>
      <c r="I237" s="1">
        <v>8.81434641271671E-85</v>
      </c>
      <c r="J237">
        <v>0.103668996225619</v>
      </c>
      <c r="K237" s="1">
        <v>4.8238470153057602E-10</v>
      </c>
      <c r="L237" s="2">
        <v>0.16028467426125001</v>
      </c>
      <c r="M237" s="2">
        <v>0.17568394402197299</v>
      </c>
      <c r="N237" s="2" t="s">
        <v>20</v>
      </c>
      <c r="O237" s="2" t="s">
        <v>21</v>
      </c>
    </row>
    <row r="238" spans="1:15">
      <c r="A238" t="s">
        <v>10410</v>
      </c>
      <c r="B238" t="s">
        <v>10411</v>
      </c>
      <c r="C238" s="2" t="s">
        <v>10412</v>
      </c>
      <c r="D238" t="s">
        <v>18</v>
      </c>
      <c r="E238" s="2" t="s">
        <v>10413</v>
      </c>
      <c r="F238">
        <v>0.37216458306400502</v>
      </c>
      <c r="G238" s="1">
        <v>2.38604161464034E-6</v>
      </c>
      <c r="H238">
        <v>0.86366809284705504</v>
      </c>
      <c r="I238" s="1">
        <v>2.4294015879842998E-16</v>
      </c>
      <c r="J238">
        <v>0.58094776341853305</v>
      </c>
      <c r="K238" s="1">
        <v>3.4038478771875401E-18</v>
      </c>
      <c r="L238" s="2">
        <v>0.58094776341853305</v>
      </c>
      <c r="M238" s="2">
        <v>0.605593479776531</v>
      </c>
      <c r="N238" s="2" t="s">
        <v>20</v>
      </c>
      <c r="O238" s="2" t="s">
        <v>21</v>
      </c>
    </row>
    <row r="239" spans="1:15">
      <c r="A239" t="s">
        <v>7483</v>
      </c>
      <c r="B239" t="s">
        <v>7484</v>
      </c>
      <c r="C239" s="2" t="s">
        <v>7485</v>
      </c>
      <c r="D239" t="s">
        <v>18</v>
      </c>
      <c r="E239" s="2" t="s">
        <v>7486</v>
      </c>
      <c r="F239">
        <v>5.0737856349922499E-2</v>
      </c>
      <c r="G239">
        <v>3.2204778885962198E-3</v>
      </c>
      <c r="H239">
        <v>6.4613733524585507E-2</v>
      </c>
      <c r="I239" s="1">
        <v>4.02109354850465E-7</v>
      </c>
      <c r="J239">
        <v>0.11496197536590801</v>
      </c>
      <c r="K239" s="1">
        <v>2.5098443742276501E-8</v>
      </c>
      <c r="L239" s="2">
        <v>6.4613733524585604E-2</v>
      </c>
      <c r="M239" s="2">
        <v>7.6771188413472205E-2</v>
      </c>
      <c r="N239" s="2" t="s">
        <v>20</v>
      </c>
      <c r="O239" s="2" t="s">
        <v>21</v>
      </c>
    </row>
    <row r="240" spans="1:15">
      <c r="A240" t="s">
        <v>11887</v>
      </c>
      <c r="B240" t="s">
        <v>11888</v>
      </c>
      <c r="C240" s="2" t="s">
        <v>11889</v>
      </c>
      <c r="D240" t="s">
        <v>18</v>
      </c>
      <c r="E240" s="2" t="s">
        <v>11890</v>
      </c>
      <c r="F240">
        <v>1.51220943772581</v>
      </c>
      <c r="G240" s="1">
        <v>2.2476911411166499E-60</v>
      </c>
      <c r="H240">
        <v>1.3259175850132201</v>
      </c>
      <c r="I240" s="1">
        <v>3.9733083097672899E-44</v>
      </c>
      <c r="J240">
        <v>0.68588791284365802</v>
      </c>
      <c r="K240" s="1">
        <v>3.3852126663448601E-21</v>
      </c>
      <c r="L240" s="2">
        <v>1.3259175850132201</v>
      </c>
      <c r="M240" s="2">
        <v>1.1746716451942301</v>
      </c>
      <c r="N240" s="2" t="s">
        <v>20</v>
      </c>
      <c r="O240" s="2" t="s">
        <v>21</v>
      </c>
    </row>
    <row r="241" spans="1:15">
      <c r="A241" t="s">
        <v>12257</v>
      </c>
      <c r="B241" t="s">
        <v>12258</v>
      </c>
      <c r="C241" s="2" t="s">
        <v>12259</v>
      </c>
      <c r="D241" t="s">
        <v>18</v>
      </c>
      <c r="E241" s="2" t="s">
        <v>12260</v>
      </c>
      <c r="F241">
        <v>0.52837374836583395</v>
      </c>
      <c r="G241" s="1">
        <v>5.3689996987060598E-80</v>
      </c>
      <c r="H241">
        <v>0.28004327884741298</v>
      </c>
      <c r="I241" s="1">
        <v>4.0527422493250702E-23</v>
      </c>
      <c r="J241">
        <v>0.284411678839468</v>
      </c>
      <c r="K241" s="1">
        <v>1.3384868800022E-21</v>
      </c>
      <c r="L241" s="2">
        <v>0.284411678839469</v>
      </c>
      <c r="M241" s="2">
        <v>0.36427623535090597</v>
      </c>
      <c r="N241" s="2" t="s">
        <v>20</v>
      </c>
      <c r="O241" s="2" t="s">
        <v>21</v>
      </c>
    </row>
    <row r="242" spans="1:15">
      <c r="A242" t="s">
        <v>427</v>
      </c>
      <c r="B242" t="s">
        <v>428</v>
      </c>
      <c r="C242" s="2" t="s">
        <v>429</v>
      </c>
      <c r="D242" t="s">
        <v>18</v>
      </c>
      <c r="E242" s="2" t="s">
        <v>430</v>
      </c>
      <c r="F242">
        <v>0.150407265447107</v>
      </c>
      <c r="G242" s="1">
        <v>2.45122393356541E-6</v>
      </c>
      <c r="H242">
        <v>0.15324173009561001</v>
      </c>
      <c r="I242" s="1">
        <v>1.7639334638262701E-7</v>
      </c>
      <c r="J242">
        <v>0.58143287010193101</v>
      </c>
      <c r="K242" s="1">
        <v>2.2300354704538899E-50</v>
      </c>
      <c r="L242" s="2">
        <v>0.15324173009561001</v>
      </c>
      <c r="M242" s="2">
        <v>0.29502728854821603</v>
      </c>
      <c r="N242" s="2" t="s">
        <v>20</v>
      </c>
      <c r="O242" s="2" t="s">
        <v>21</v>
      </c>
    </row>
    <row r="243" spans="1:15">
      <c r="A243" t="s">
        <v>4383</v>
      </c>
      <c r="B243" t="s">
        <v>4384</v>
      </c>
      <c r="C243" s="2" t="s">
        <v>4385</v>
      </c>
      <c r="D243" t="s">
        <v>18</v>
      </c>
      <c r="E243" s="2" t="s">
        <v>4386</v>
      </c>
      <c r="F243">
        <v>0.132736303522664</v>
      </c>
      <c r="G243" s="1">
        <v>2.4837174319570902E-4</v>
      </c>
      <c r="H243">
        <v>0.14686268201206201</v>
      </c>
      <c r="I243" s="1">
        <v>9.9715197591456099E-5</v>
      </c>
      <c r="J243">
        <v>0.26043114616365398</v>
      </c>
      <c r="K243" s="1">
        <v>1.7005449850192601E-9</v>
      </c>
      <c r="L243" s="2">
        <v>0.14686268201206201</v>
      </c>
      <c r="M243" s="2">
        <v>0.18001004389945999</v>
      </c>
      <c r="N243" s="2" t="s">
        <v>20</v>
      </c>
      <c r="O243" s="2" t="s">
        <v>21</v>
      </c>
    </row>
    <row r="244" spans="1:15">
      <c r="A244" t="s">
        <v>3605</v>
      </c>
      <c r="B244" t="s">
        <v>3606</v>
      </c>
      <c r="C244" s="2" t="s">
        <v>3607</v>
      </c>
      <c r="D244" t="s">
        <v>18</v>
      </c>
      <c r="E244" s="2" t="s">
        <v>3608</v>
      </c>
      <c r="F244">
        <v>0.372421086086899</v>
      </c>
      <c r="G244" s="1">
        <v>3.6374384139897E-6</v>
      </c>
      <c r="H244">
        <v>0.24079199289543499</v>
      </c>
      <c r="I244">
        <v>3.6246625460964002E-3</v>
      </c>
      <c r="J244">
        <v>0.39354756218850401</v>
      </c>
      <c r="K244" s="1">
        <v>2.1328002914460899E-6</v>
      </c>
      <c r="L244" s="2">
        <v>0.372421086086899</v>
      </c>
      <c r="M244" s="2">
        <v>0.33558688039028001</v>
      </c>
      <c r="N244" s="2" t="s">
        <v>20</v>
      </c>
      <c r="O244" s="2" t="s">
        <v>21</v>
      </c>
    </row>
    <row r="245" spans="1:15">
      <c r="A245" t="s">
        <v>11401</v>
      </c>
      <c r="B245" t="s">
        <v>11402</v>
      </c>
      <c r="C245" s="2" t="s">
        <v>11403</v>
      </c>
      <c r="D245" t="s">
        <v>18</v>
      </c>
      <c r="E245" s="2" t="s">
        <v>11404</v>
      </c>
      <c r="F245">
        <v>0.72793631066452602</v>
      </c>
      <c r="G245" s="1">
        <v>5.4255734090386001E-111</v>
      </c>
      <c r="H245">
        <v>0.22830342324378</v>
      </c>
      <c r="I245" s="1">
        <v>3.8073972828482501E-15</v>
      </c>
      <c r="J245">
        <v>0.494516964940518</v>
      </c>
      <c r="K245" s="1">
        <v>6.4559525845392302E-12</v>
      </c>
      <c r="L245" s="2">
        <v>0.494516964940518</v>
      </c>
      <c r="M245" s="2">
        <v>0.48358556628294203</v>
      </c>
      <c r="N245" s="2" t="s">
        <v>20</v>
      </c>
      <c r="O245" s="2" t="s">
        <v>21</v>
      </c>
    </row>
    <row r="246" spans="1:15">
      <c r="A246" t="s">
        <v>9399</v>
      </c>
      <c r="B246" t="s">
        <v>9400</v>
      </c>
      <c r="C246" s="2" t="s">
        <v>9401</v>
      </c>
      <c r="D246" t="s">
        <v>18</v>
      </c>
      <c r="E246" s="2" t="s">
        <v>9402</v>
      </c>
      <c r="F246">
        <v>0.47701225343771902</v>
      </c>
      <c r="G246" s="1">
        <v>4.28043869396816E-36</v>
      </c>
      <c r="H246">
        <v>1.38417139501178</v>
      </c>
      <c r="I246" s="1">
        <v>9.9316434002074998E-88</v>
      </c>
      <c r="J246">
        <v>0.84505407031316604</v>
      </c>
      <c r="K246" s="1">
        <v>1.1526271445905401E-62</v>
      </c>
      <c r="L246" s="2">
        <v>0.84505407031316704</v>
      </c>
      <c r="M246" s="2">
        <v>0.90207923958755598</v>
      </c>
      <c r="N246" s="2" t="s">
        <v>20</v>
      </c>
      <c r="O246" s="2" t="s">
        <v>21</v>
      </c>
    </row>
    <row r="247" spans="1:15">
      <c r="A247" t="s">
        <v>9692</v>
      </c>
      <c r="B247" t="s">
        <v>9693</v>
      </c>
      <c r="C247" s="2" t="s">
        <v>9694</v>
      </c>
      <c r="D247" t="s">
        <v>18</v>
      </c>
      <c r="E247" s="2" t="s">
        <v>9695</v>
      </c>
      <c r="F247">
        <v>0.64747444688821199</v>
      </c>
      <c r="G247" s="1">
        <v>1.52146790795971E-17</v>
      </c>
      <c r="H247">
        <v>0.97582774630094204</v>
      </c>
      <c r="I247" s="1">
        <v>9.7077558709382292E-34</v>
      </c>
      <c r="J247">
        <v>0.53039102789613501</v>
      </c>
      <c r="K247" s="1">
        <v>1.8865485273628099E-7</v>
      </c>
      <c r="L247" s="2">
        <v>0.64747444688821298</v>
      </c>
      <c r="M247" s="2">
        <v>0.71789774036176401</v>
      </c>
      <c r="N247" s="2" t="s">
        <v>20</v>
      </c>
      <c r="O247" s="2" t="s">
        <v>21</v>
      </c>
    </row>
    <row r="248" spans="1:15">
      <c r="A248" t="s">
        <v>8825</v>
      </c>
      <c r="B248" t="s">
        <v>8826</v>
      </c>
      <c r="C248" s="2" t="s">
        <v>8827</v>
      </c>
      <c r="D248" t="s">
        <v>18</v>
      </c>
      <c r="E248" s="2" t="s">
        <v>8828</v>
      </c>
      <c r="F248">
        <v>0.52459163893535798</v>
      </c>
      <c r="G248" s="1">
        <v>6.2246000126113901E-61</v>
      </c>
      <c r="H248">
        <v>0.31708970499353301</v>
      </c>
      <c r="I248" s="1">
        <v>3.6186146973752002E-49</v>
      </c>
      <c r="J248">
        <v>0.50428321992502501</v>
      </c>
      <c r="K248" s="1">
        <v>3.2952495682800499E-61</v>
      </c>
      <c r="L248" s="2">
        <v>0.50428321992502501</v>
      </c>
      <c r="M248" s="2">
        <v>0.448654854617972</v>
      </c>
      <c r="N248" s="2" t="s">
        <v>20</v>
      </c>
      <c r="O248" s="2" t="s">
        <v>21</v>
      </c>
    </row>
    <row r="249" spans="1:15">
      <c r="A249" t="s">
        <v>7579</v>
      </c>
      <c r="B249" t="s">
        <v>7580</v>
      </c>
      <c r="C249" s="2" t="s">
        <v>7581</v>
      </c>
      <c r="D249" t="s">
        <v>18</v>
      </c>
      <c r="E249" s="2" t="s">
        <v>7582</v>
      </c>
      <c r="F249">
        <v>7.6229597607970295E-2</v>
      </c>
      <c r="G249" s="1">
        <v>8.7202041031833697E-4</v>
      </c>
      <c r="H249">
        <v>0.19241998479738301</v>
      </c>
      <c r="I249" s="1">
        <v>4.2453012620013201E-20</v>
      </c>
      <c r="J249">
        <v>0.21253043806555599</v>
      </c>
      <c r="K249" s="1">
        <v>1.59674422807161E-16</v>
      </c>
      <c r="L249" s="2">
        <v>0.19241998479738401</v>
      </c>
      <c r="M249" s="2">
        <v>0.16039334015696999</v>
      </c>
      <c r="N249" s="2" t="s">
        <v>20</v>
      </c>
      <c r="O249" s="2" t="s">
        <v>21</v>
      </c>
    </row>
    <row r="250" spans="1:15">
      <c r="A250" t="s">
        <v>871</v>
      </c>
      <c r="B250" t="s">
        <v>872</v>
      </c>
      <c r="C250" s="2" t="s">
        <v>873</v>
      </c>
      <c r="D250" t="s">
        <v>18</v>
      </c>
      <c r="E250" s="2" t="s">
        <v>874</v>
      </c>
      <c r="F250">
        <v>4.73957830528315E-2</v>
      </c>
      <c r="G250">
        <v>2.07312472780939E-3</v>
      </c>
      <c r="H250">
        <v>6.8323579838627399E-2</v>
      </c>
      <c r="I250" s="1">
        <v>2.5392465398547398E-6</v>
      </c>
      <c r="J250">
        <v>3.9846852138901503E-2</v>
      </c>
      <c r="K250">
        <v>3.4558461204092603E-2</v>
      </c>
      <c r="L250" s="2">
        <v>4.73957830528315E-2</v>
      </c>
      <c r="M250" s="2">
        <v>5.1855405010120099E-2</v>
      </c>
      <c r="N250" s="2" t="s">
        <v>20</v>
      </c>
      <c r="O250" s="2" t="s">
        <v>21</v>
      </c>
    </row>
    <row r="251" spans="1:15">
      <c r="A251" t="s">
        <v>8409</v>
      </c>
      <c r="B251" t="s">
        <v>8410</v>
      </c>
      <c r="C251" s="2" t="s">
        <v>8411</v>
      </c>
      <c r="D251" t="s">
        <v>18</v>
      </c>
      <c r="E251" s="2" t="s">
        <v>8412</v>
      </c>
      <c r="F251">
        <v>0.23237517753895101</v>
      </c>
      <c r="G251" s="1">
        <v>8.6572900115147696E-23</v>
      </c>
      <c r="H251">
        <v>0.30578961097217999</v>
      </c>
      <c r="I251" s="1">
        <v>7.2334684699660896E-39</v>
      </c>
      <c r="J251">
        <v>0.48000712526582001</v>
      </c>
      <c r="K251" s="1">
        <v>7.26593062065704E-75</v>
      </c>
      <c r="L251" s="2">
        <v>0.30578961097218099</v>
      </c>
      <c r="M251" s="2">
        <v>0.339390637925651</v>
      </c>
      <c r="N251" s="2" t="s">
        <v>20</v>
      </c>
      <c r="O251" s="2" t="s">
        <v>21</v>
      </c>
    </row>
    <row r="252" spans="1:15">
      <c r="A252" t="s">
        <v>3018</v>
      </c>
      <c r="B252" t="s">
        <v>3019</v>
      </c>
      <c r="C252" s="2" t="s">
        <v>3020</v>
      </c>
      <c r="D252" t="s">
        <v>18</v>
      </c>
      <c r="E252" s="2" t="s">
        <v>3021</v>
      </c>
      <c r="F252">
        <v>6.2124202828287803E-2</v>
      </c>
      <c r="G252" s="1">
        <v>4.23239281553049E-5</v>
      </c>
      <c r="H252">
        <v>0.14286746976522999</v>
      </c>
      <c r="I252" s="1">
        <v>5.2516428633298099E-26</v>
      </c>
      <c r="J252">
        <v>0.32333128930899002</v>
      </c>
      <c r="K252" s="1">
        <v>5.9729773694645901E-88</v>
      </c>
      <c r="L252" s="2">
        <v>0.14286746976522999</v>
      </c>
      <c r="M252" s="2">
        <v>0.176107653967503</v>
      </c>
      <c r="N252" s="2" t="s">
        <v>20</v>
      </c>
      <c r="O252" s="2" t="s">
        <v>21</v>
      </c>
    </row>
    <row r="253" spans="1:15">
      <c r="A253" t="s">
        <v>8241</v>
      </c>
      <c r="B253" t="s">
        <v>8242</v>
      </c>
      <c r="C253" s="2" t="s">
        <v>8243</v>
      </c>
      <c r="D253" t="s">
        <v>18</v>
      </c>
      <c r="E253" s="2" t="s">
        <v>8244</v>
      </c>
      <c r="F253">
        <v>0.30617405576866602</v>
      </c>
      <c r="G253">
        <v>1.8779048601337198E-2</v>
      </c>
      <c r="H253">
        <v>0.707564412106513</v>
      </c>
      <c r="I253" s="1">
        <v>1.48875432938174E-6</v>
      </c>
      <c r="J253">
        <v>0.31674175088204898</v>
      </c>
      <c r="K253">
        <v>2.1461619678377002E-2</v>
      </c>
      <c r="L253" s="2">
        <v>0.31674175088204998</v>
      </c>
      <c r="M253" s="2">
        <v>0.44349340625241002</v>
      </c>
      <c r="N253" s="2" t="s">
        <v>20</v>
      </c>
      <c r="O253" s="2" t="s">
        <v>21</v>
      </c>
    </row>
    <row r="254" spans="1:15">
      <c r="A254" t="s">
        <v>2654</v>
      </c>
      <c r="B254" t="s">
        <v>2655</v>
      </c>
      <c r="C254" s="2" t="s">
        <v>2656</v>
      </c>
      <c r="D254" t="s">
        <v>18</v>
      </c>
      <c r="E254" s="2" t="s">
        <v>2657</v>
      </c>
      <c r="F254">
        <v>0.30546658132876803</v>
      </c>
      <c r="G254" s="1">
        <v>2.83783278477879E-5</v>
      </c>
      <c r="H254">
        <v>0.43727572185511798</v>
      </c>
      <c r="I254" s="1">
        <v>2.09470720486257E-7</v>
      </c>
      <c r="J254">
        <v>0.35123809324213501</v>
      </c>
      <c r="K254" s="1">
        <v>3.34460228293075E-5</v>
      </c>
      <c r="L254" s="2">
        <v>0.35123809324213601</v>
      </c>
      <c r="M254" s="2">
        <v>0.36466013214200799</v>
      </c>
      <c r="N254" s="2" t="s">
        <v>20</v>
      </c>
      <c r="O254" s="2" t="s">
        <v>21</v>
      </c>
    </row>
    <row r="255" spans="1:15">
      <c r="A255" t="s">
        <v>8601</v>
      </c>
      <c r="B255" t="s">
        <v>8602</v>
      </c>
      <c r="C255" s="2" t="s">
        <v>8603</v>
      </c>
      <c r="D255" t="s">
        <v>18</v>
      </c>
      <c r="E255" s="2" t="s">
        <v>8604</v>
      </c>
      <c r="F255">
        <v>0.53843674788030205</v>
      </c>
      <c r="G255" s="1">
        <v>1.9009375900605399E-19</v>
      </c>
      <c r="H255">
        <v>0.34535116429291601</v>
      </c>
      <c r="I255" s="1">
        <v>5.0884888892944302E-11</v>
      </c>
      <c r="J255">
        <v>0.121358707381352</v>
      </c>
      <c r="K255">
        <v>2.7999158074302699E-2</v>
      </c>
      <c r="L255" s="2">
        <v>0.34535116429291601</v>
      </c>
      <c r="M255" s="2">
        <v>0.33504887318485699</v>
      </c>
      <c r="N255" s="2" t="s">
        <v>20</v>
      </c>
      <c r="O255" s="2" t="s">
        <v>21</v>
      </c>
    </row>
    <row r="256" spans="1:15">
      <c r="A256" t="s">
        <v>11263</v>
      </c>
      <c r="B256" t="s">
        <v>11264</v>
      </c>
      <c r="C256" s="2" t="s">
        <v>11265</v>
      </c>
      <c r="D256" t="s">
        <v>18</v>
      </c>
      <c r="E256" s="2" t="s">
        <v>11266</v>
      </c>
      <c r="F256">
        <v>0.456853413103462</v>
      </c>
      <c r="G256" s="1">
        <v>2.6078261044907599E-18</v>
      </c>
      <c r="H256">
        <v>0.24446575996817899</v>
      </c>
      <c r="I256" s="1">
        <v>2.9450000622111199E-7</v>
      </c>
      <c r="J256">
        <v>0.55199385865303796</v>
      </c>
      <c r="K256" s="1">
        <v>1.8556620058635999E-22</v>
      </c>
      <c r="L256" s="2">
        <v>0.456853413103463</v>
      </c>
      <c r="M256" s="2">
        <v>0.41777101057489302</v>
      </c>
      <c r="N256" s="2" t="s">
        <v>20</v>
      </c>
      <c r="O256" s="2" t="s">
        <v>21</v>
      </c>
    </row>
    <row r="257" spans="1:15">
      <c r="A257" t="s">
        <v>6044</v>
      </c>
      <c r="B257" t="s">
        <v>6045</v>
      </c>
      <c r="C257" s="2" t="s">
        <v>6046</v>
      </c>
      <c r="D257" t="s">
        <v>18</v>
      </c>
      <c r="E257" s="2" t="s">
        <v>6047</v>
      </c>
      <c r="F257">
        <v>0.10108765295791899</v>
      </c>
      <c r="G257" s="1">
        <v>1.7159357333323901E-4</v>
      </c>
      <c r="H257">
        <v>7.5712526777765798E-2</v>
      </c>
      <c r="I257" s="1">
        <v>2.7842906673387199E-5</v>
      </c>
      <c r="J257">
        <v>0.50794169763893804</v>
      </c>
      <c r="K257" s="1">
        <v>3.10618265697852E-57</v>
      </c>
      <c r="L257" s="2">
        <v>0.10108765295791999</v>
      </c>
      <c r="M257" s="2">
        <v>0.22824729245820799</v>
      </c>
      <c r="N257" s="2" t="s">
        <v>20</v>
      </c>
      <c r="O257" s="2" t="s">
        <v>21</v>
      </c>
    </row>
    <row r="258" spans="1:15">
      <c r="A258" t="s">
        <v>10394</v>
      </c>
      <c r="B258" t="s">
        <v>10395</v>
      </c>
      <c r="C258" s="2" t="s">
        <v>10396</v>
      </c>
      <c r="D258" t="s">
        <v>18</v>
      </c>
      <c r="E258" s="2" t="s">
        <v>10397</v>
      </c>
      <c r="F258">
        <v>0.138193154917443</v>
      </c>
      <c r="G258" s="1">
        <v>1.40324536800113E-21</v>
      </c>
      <c r="H258">
        <v>0.24689453223160601</v>
      </c>
      <c r="I258" s="1">
        <v>3.5824813507531303E-76</v>
      </c>
      <c r="J258">
        <v>0.40546471948913898</v>
      </c>
      <c r="K258" s="1">
        <v>1.8690073295226899E-130</v>
      </c>
      <c r="L258" s="2">
        <v>0.24689453223160601</v>
      </c>
      <c r="M258" s="2">
        <v>0.26351746887939598</v>
      </c>
      <c r="N258" s="2" t="s">
        <v>20</v>
      </c>
      <c r="O258" s="2" t="s">
        <v>21</v>
      </c>
    </row>
    <row r="259" spans="1:15">
      <c r="A259" t="s">
        <v>317</v>
      </c>
      <c r="B259" t="s">
        <v>318</v>
      </c>
      <c r="C259" s="2" t="s">
        <v>319</v>
      </c>
      <c r="D259" t="s">
        <v>18</v>
      </c>
      <c r="E259" s="2" t="s">
        <v>320</v>
      </c>
      <c r="F259">
        <v>0.29257660264193602</v>
      </c>
      <c r="G259" s="1">
        <v>2.4552707649110001E-11</v>
      </c>
      <c r="H259">
        <v>0.52812275969625999</v>
      </c>
      <c r="I259" s="1">
        <v>3.0594611183017598E-31</v>
      </c>
      <c r="J259">
        <v>0.530959147550782</v>
      </c>
      <c r="K259" s="1">
        <v>2.2345391689706801E-24</v>
      </c>
      <c r="L259" s="2">
        <v>0.52812275969625999</v>
      </c>
      <c r="M259" s="2">
        <v>0.45055283662966</v>
      </c>
      <c r="N259" s="2" t="s">
        <v>20</v>
      </c>
      <c r="O259" s="2" t="s">
        <v>21</v>
      </c>
    </row>
    <row r="260" spans="1:15">
      <c r="A260" t="s">
        <v>9970</v>
      </c>
      <c r="B260" t="s">
        <v>9971</v>
      </c>
      <c r="C260" s="2" t="s">
        <v>9972</v>
      </c>
      <c r="D260" t="s">
        <v>18</v>
      </c>
      <c r="E260" s="2" t="s">
        <v>9973</v>
      </c>
      <c r="F260">
        <v>0.158138926342413</v>
      </c>
      <c r="G260" s="1">
        <v>6.9541577137025498E-16</v>
      </c>
      <c r="H260">
        <v>0.22000554727235899</v>
      </c>
      <c r="I260" s="1">
        <v>2.2339022020500399E-31</v>
      </c>
      <c r="J260">
        <v>0.34346883579292797</v>
      </c>
      <c r="K260" s="1">
        <v>7.0971672625098203E-49</v>
      </c>
      <c r="L260" s="2">
        <v>0.22000554727235999</v>
      </c>
      <c r="M260" s="2">
        <v>0.240537769802567</v>
      </c>
      <c r="N260" s="2" t="s">
        <v>20</v>
      </c>
      <c r="O260" s="2" t="s">
        <v>21</v>
      </c>
    </row>
    <row r="261" spans="1:15">
      <c r="A261" t="s">
        <v>9070</v>
      </c>
      <c r="B261" t="s">
        <v>9071</v>
      </c>
      <c r="C261" s="2" t="s">
        <v>9072</v>
      </c>
      <c r="D261" t="s">
        <v>18</v>
      </c>
      <c r="E261" s="2" t="s">
        <v>9073</v>
      </c>
      <c r="F261">
        <v>7.3175265370077403E-2</v>
      </c>
      <c r="G261">
        <v>1.9927132849932101E-2</v>
      </c>
      <c r="H261">
        <v>0.13415690027945601</v>
      </c>
      <c r="I261" s="1">
        <v>1.9819083382025201E-6</v>
      </c>
      <c r="J261">
        <v>0.27949522778096397</v>
      </c>
      <c r="K261" s="1">
        <v>1.5798501891050099E-16</v>
      </c>
      <c r="L261" s="2">
        <v>0.13415690027945601</v>
      </c>
      <c r="M261" s="2">
        <v>0.16227579781016599</v>
      </c>
      <c r="N261" s="2" t="s">
        <v>20</v>
      </c>
      <c r="O261" s="2" t="s">
        <v>21</v>
      </c>
    </row>
    <row r="262" spans="1:15">
      <c r="A262" t="s">
        <v>6638</v>
      </c>
      <c r="B262" t="s">
        <v>6639</v>
      </c>
      <c r="C262" s="2" t="s">
        <v>6640</v>
      </c>
      <c r="D262" t="s">
        <v>18</v>
      </c>
      <c r="E262" s="2" t="s">
        <v>6641</v>
      </c>
      <c r="F262">
        <v>0.11180200480808999</v>
      </c>
      <c r="G262" s="1">
        <v>3.9581287388697001E-7</v>
      </c>
      <c r="H262">
        <v>0.31658253007028803</v>
      </c>
      <c r="I262" s="1">
        <v>2.4180145168603401E-43</v>
      </c>
      <c r="J262">
        <v>0.14553471391606501</v>
      </c>
      <c r="K262" s="1">
        <v>4.5684818096841001E-10</v>
      </c>
      <c r="L262" s="2">
        <v>0.14553471391606501</v>
      </c>
      <c r="M262" s="2">
        <v>0.19130641626481501</v>
      </c>
      <c r="N262" s="2" t="s">
        <v>20</v>
      </c>
      <c r="O262" s="2" t="s">
        <v>21</v>
      </c>
    </row>
    <row r="263" spans="1:15">
      <c r="A263" t="s">
        <v>3102</v>
      </c>
      <c r="B263" t="s">
        <v>3103</v>
      </c>
      <c r="C263" s="2" t="s">
        <v>3104</v>
      </c>
      <c r="D263" t="s">
        <v>18</v>
      </c>
      <c r="E263" s="2" t="s">
        <v>3105</v>
      </c>
      <c r="F263">
        <v>7.0101446673244097E-2</v>
      </c>
      <c r="G263" s="1">
        <v>2.0142510149998701E-16</v>
      </c>
      <c r="H263">
        <v>0.14415744163348301</v>
      </c>
      <c r="I263" s="1">
        <v>2.6455019163868501E-58</v>
      </c>
      <c r="J263">
        <v>0.12741001521319401</v>
      </c>
      <c r="K263" s="1">
        <v>2.4414235494325201E-39</v>
      </c>
      <c r="L263" s="2">
        <v>0.12741001521319401</v>
      </c>
      <c r="M263" s="2">
        <v>0.113889634506641</v>
      </c>
      <c r="N263" s="2" t="s">
        <v>20</v>
      </c>
      <c r="O263" s="2" t="s">
        <v>21</v>
      </c>
    </row>
    <row r="264" spans="1:15">
      <c r="A264" t="s">
        <v>8333</v>
      </c>
      <c r="B264" t="s">
        <v>8334</v>
      </c>
      <c r="C264" s="2" t="s">
        <v>8335</v>
      </c>
      <c r="D264" t="s">
        <v>18</v>
      </c>
      <c r="E264" s="2" t="s">
        <v>8336</v>
      </c>
      <c r="F264">
        <v>0.20110059606601399</v>
      </c>
      <c r="G264" s="1">
        <v>7.2056194808447E-62</v>
      </c>
      <c r="H264">
        <v>0.31481271906814701</v>
      </c>
      <c r="I264" s="1">
        <v>1.13648824234777E-104</v>
      </c>
      <c r="J264">
        <v>8.2879253108161396E-2</v>
      </c>
      <c r="K264" s="1">
        <v>8.5353513995859102E-11</v>
      </c>
      <c r="L264" s="2">
        <v>0.20110059606601499</v>
      </c>
      <c r="M264" s="2">
        <v>0.199597522747441</v>
      </c>
      <c r="N264" s="2" t="s">
        <v>20</v>
      </c>
      <c r="O264" s="2" t="s">
        <v>21</v>
      </c>
    </row>
    <row r="265" spans="1:15">
      <c r="A265" t="s">
        <v>9579</v>
      </c>
      <c r="B265" t="s">
        <v>9580</v>
      </c>
      <c r="C265" s="2" t="s">
        <v>9581</v>
      </c>
      <c r="D265" t="s">
        <v>18</v>
      </c>
      <c r="E265" s="2" t="s">
        <v>9582</v>
      </c>
      <c r="F265">
        <v>0.100707520427258</v>
      </c>
      <c r="G265" s="1">
        <v>7.4590101841958006E-8</v>
      </c>
      <c r="H265">
        <v>0.107962423123743</v>
      </c>
      <c r="I265" s="1">
        <v>4.6564674026314698E-11</v>
      </c>
      <c r="J265">
        <v>0.30801805637204299</v>
      </c>
      <c r="K265" s="1">
        <v>1.06991387575431E-46</v>
      </c>
      <c r="L265" s="2">
        <v>0.107962423123744</v>
      </c>
      <c r="M265" s="2">
        <v>0.172229333307682</v>
      </c>
      <c r="N265" s="2" t="s">
        <v>20</v>
      </c>
      <c r="O265" s="2" t="s">
        <v>21</v>
      </c>
    </row>
    <row r="266" spans="1:15">
      <c r="A266" t="s">
        <v>11737</v>
      </c>
      <c r="B266" t="s">
        <v>11738</v>
      </c>
      <c r="C266" s="2" t="s">
        <v>11739</v>
      </c>
      <c r="D266" t="s">
        <v>18</v>
      </c>
      <c r="E266" s="2" t="s">
        <v>11740</v>
      </c>
      <c r="F266">
        <v>0.61788457180929701</v>
      </c>
      <c r="G266" s="1">
        <v>8.7171964219526497E-48</v>
      </c>
      <c r="H266">
        <v>0.60007400822335499</v>
      </c>
      <c r="I266" s="1">
        <v>2.5507787318204501E-44</v>
      </c>
      <c r="J266">
        <v>0.38398816790280599</v>
      </c>
      <c r="K266" s="1">
        <v>9.4058723396477209E-22</v>
      </c>
      <c r="L266" s="2">
        <v>0.60007400822335599</v>
      </c>
      <c r="M266" s="2">
        <v>0.53398224931182003</v>
      </c>
      <c r="N266" s="2" t="s">
        <v>20</v>
      </c>
      <c r="O266" s="2" t="s">
        <v>21</v>
      </c>
    </row>
    <row r="267" spans="1:15">
      <c r="A267" t="s">
        <v>997</v>
      </c>
      <c r="B267" t="s">
        <v>998</v>
      </c>
      <c r="C267" s="2" t="s">
        <v>999</v>
      </c>
      <c r="D267" t="s">
        <v>18</v>
      </c>
      <c r="E267" s="2" t="s">
        <v>1000</v>
      </c>
      <c r="F267">
        <v>0.199313153066634</v>
      </c>
      <c r="G267">
        <v>1.6984689936247001E-2</v>
      </c>
      <c r="H267">
        <v>0.28134867772595301</v>
      </c>
      <c r="I267" s="1">
        <v>4.0873417854087301E-4</v>
      </c>
      <c r="J267">
        <v>0.26367201853772498</v>
      </c>
      <c r="K267" s="1">
        <v>4.2450243751221E-4</v>
      </c>
      <c r="L267" s="2">
        <v>0.26367201853772498</v>
      </c>
      <c r="M267" s="2">
        <v>0.248111283110104</v>
      </c>
      <c r="N267" s="2" t="s">
        <v>20</v>
      </c>
      <c r="O267" s="2" t="s">
        <v>21</v>
      </c>
    </row>
    <row r="268" spans="1:15">
      <c r="A268" t="s">
        <v>1098</v>
      </c>
      <c r="B268" t="s">
        <v>1099</v>
      </c>
      <c r="C268" s="2" t="s">
        <v>1100</v>
      </c>
      <c r="D268" t="s">
        <v>18</v>
      </c>
      <c r="E268" s="2" t="s">
        <v>1101</v>
      </c>
      <c r="F268">
        <v>2.1975553071174998</v>
      </c>
      <c r="G268" s="1">
        <v>1.95685381780887E-182</v>
      </c>
      <c r="H268">
        <v>0.86328258948038905</v>
      </c>
      <c r="I268" s="1">
        <v>2.1939231148335999E-50</v>
      </c>
      <c r="J268">
        <v>0.413779837250973</v>
      </c>
      <c r="K268" s="1">
        <v>1.3248338497030599E-7</v>
      </c>
      <c r="L268" s="2">
        <v>0.86328258948038905</v>
      </c>
      <c r="M268" s="2">
        <v>1.1582059112829499</v>
      </c>
      <c r="N268" s="2" t="s">
        <v>20</v>
      </c>
      <c r="O268" s="2" t="s">
        <v>21</v>
      </c>
    </row>
    <row r="269" spans="1:15">
      <c r="A269" t="s">
        <v>1447</v>
      </c>
      <c r="B269" t="s">
        <v>1448</v>
      </c>
      <c r="C269" s="2" t="s">
        <v>1449</v>
      </c>
      <c r="D269" t="s">
        <v>18</v>
      </c>
      <c r="E269" s="2" t="s">
        <v>1450</v>
      </c>
      <c r="F269">
        <v>0.144541413074216</v>
      </c>
      <c r="G269">
        <v>1.63402115718396E-2</v>
      </c>
      <c r="H269">
        <v>0.175787634092334</v>
      </c>
      <c r="I269">
        <v>4.2457703084809902E-3</v>
      </c>
      <c r="J269">
        <v>0.80093453152313898</v>
      </c>
      <c r="K269" s="1">
        <v>9.5732294080602893E-30</v>
      </c>
      <c r="L269" s="2">
        <v>0.175787634092335</v>
      </c>
      <c r="M269" s="2">
        <v>0.37375452622989702</v>
      </c>
      <c r="N269" s="2" t="s">
        <v>20</v>
      </c>
      <c r="O269" s="2" t="s">
        <v>21</v>
      </c>
    </row>
    <row r="270" spans="1:15">
      <c r="A270" t="s">
        <v>3563</v>
      </c>
      <c r="B270" t="s">
        <v>3564</v>
      </c>
      <c r="C270" s="2" t="s">
        <v>3565</v>
      </c>
      <c r="D270" t="s">
        <v>18</v>
      </c>
      <c r="E270" s="2" t="s">
        <v>3566</v>
      </c>
      <c r="F270">
        <v>0.281693371818864</v>
      </c>
      <c r="G270" s="1">
        <v>3.5323861604413401E-17</v>
      </c>
      <c r="H270">
        <v>0.30551062596112599</v>
      </c>
      <c r="I270" s="1">
        <v>1.16805755254807E-14</v>
      </c>
      <c r="J270">
        <v>0.209968783388258</v>
      </c>
      <c r="K270" s="1">
        <v>2.85292694528938E-9</v>
      </c>
      <c r="L270" s="2">
        <v>0.281693371818865</v>
      </c>
      <c r="M270" s="2">
        <v>0.26572426038941599</v>
      </c>
      <c r="N270" s="2" t="s">
        <v>20</v>
      </c>
      <c r="O270" s="2" t="s">
        <v>21</v>
      </c>
    </row>
    <row r="271" spans="1:15">
      <c r="A271" t="s">
        <v>4602</v>
      </c>
      <c r="B271" t="s">
        <v>4603</v>
      </c>
      <c r="C271" s="2" t="s">
        <v>4604</v>
      </c>
      <c r="D271" t="s">
        <v>18</v>
      </c>
      <c r="E271" s="2" t="s">
        <v>4605</v>
      </c>
      <c r="F271">
        <v>0.23969245811679801</v>
      </c>
      <c r="G271" s="1">
        <v>7.6400100083981004E-4</v>
      </c>
      <c r="H271">
        <v>0.19753706051463399</v>
      </c>
      <c r="I271" s="1">
        <v>2.17450820585932E-4</v>
      </c>
      <c r="J271">
        <v>0.39250871819183902</v>
      </c>
      <c r="K271" s="1">
        <v>4.6167172653810298E-7</v>
      </c>
      <c r="L271" s="2">
        <v>0.23969245811679801</v>
      </c>
      <c r="M271" s="2">
        <v>0.27657941227442401</v>
      </c>
      <c r="N271" s="2" t="s">
        <v>20</v>
      </c>
      <c r="O271" s="2" t="s">
        <v>21</v>
      </c>
    </row>
    <row r="272" spans="1:15">
      <c r="A272" t="s">
        <v>2778</v>
      </c>
      <c r="B272" t="s">
        <v>2779</v>
      </c>
      <c r="C272" s="2" t="s">
        <v>2780</v>
      </c>
      <c r="D272" t="s">
        <v>18</v>
      </c>
      <c r="E272" s="2" t="s">
        <v>2781</v>
      </c>
      <c r="F272">
        <v>4.0343896908028101E-2</v>
      </c>
      <c r="G272">
        <v>1.24355821525025E-3</v>
      </c>
      <c r="H272">
        <v>0.112784434030757</v>
      </c>
      <c r="I272" s="1">
        <v>1.5000427819558299E-17</v>
      </c>
      <c r="J272">
        <v>0.192714232473847</v>
      </c>
      <c r="K272" s="1">
        <v>2.09504486005132E-33</v>
      </c>
      <c r="L272" s="2">
        <v>0.112784434030757</v>
      </c>
      <c r="M272" s="2">
        <v>0.11528085447087701</v>
      </c>
      <c r="N272" s="2" t="s">
        <v>20</v>
      </c>
      <c r="O272" s="2" t="s">
        <v>21</v>
      </c>
    </row>
    <row r="273" spans="1:15">
      <c r="A273" t="s">
        <v>4998</v>
      </c>
      <c r="B273" t="s">
        <v>4999</v>
      </c>
      <c r="C273" s="2" t="s">
        <v>5000</v>
      </c>
      <c r="D273" t="s">
        <v>18</v>
      </c>
      <c r="E273" s="2" t="s">
        <v>5001</v>
      </c>
      <c r="F273">
        <v>0.117772257081492</v>
      </c>
      <c r="G273" s="1">
        <v>8.3912896164441495E-12</v>
      </c>
      <c r="H273">
        <v>0.31382906838303698</v>
      </c>
      <c r="I273" s="1">
        <v>1.2733822454486799E-60</v>
      </c>
      <c r="J273">
        <v>0.16943282206854299</v>
      </c>
      <c r="K273" s="1">
        <v>7.5775771087071198E-22</v>
      </c>
      <c r="L273" s="2">
        <v>0.16943282206854299</v>
      </c>
      <c r="M273" s="2">
        <v>0.20034471584435801</v>
      </c>
      <c r="N273" s="2" t="s">
        <v>20</v>
      </c>
      <c r="O273" s="2" t="s">
        <v>21</v>
      </c>
    </row>
    <row r="274" spans="1:15">
      <c r="A274" t="s">
        <v>11821</v>
      </c>
      <c r="B274" t="s">
        <v>11822</v>
      </c>
      <c r="C274" s="2" t="s">
        <v>11823</v>
      </c>
      <c r="D274" t="s">
        <v>18</v>
      </c>
      <c r="E274" s="2" t="s">
        <v>11824</v>
      </c>
      <c r="F274">
        <v>0.62617901003741605</v>
      </c>
      <c r="G274" s="1">
        <v>4.18309989239038E-17</v>
      </c>
      <c r="H274">
        <v>0.225097997959816</v>
      </c>
      <c r="I274" s="1">
        <v>8.3909833723312796E-4</v>
      </c>
      <c r="J274">
        <v>0.75456043380783999</v>
      </c>
      <c r="K274" s="1">
        <v>1.9844541685856501E-18</v>
      </c>
      <c r="L274" s="2">
        <v>0.62617901003741605</v>
      </c>
      <c r="M274" s="2">
        <v>0.53527914726835801</v>
      </c>
      <c r="N274" s="2" t="s">
        <v>20</v>
      </c>
      <c r="O274" s="2" t="s">
        <v>21</v>
      </c>
    </row>
    <row r="275" spans="1:15">
      <c r="A275" t="s">
        <v>2894</v>
      </c>
      <c r="B275" t="s">
        <v>2895</v>
      </c>
      <c r="C275" s="2" t="s">
        <v>2896</v>
      </c>
      <c r="D275" t="s">
        <v>18</v>
      </c>
      <c r="E275" s="2" t="s">
        <v>2897</v>
      </c>
      <c r="F275">
        <v>0.13742885400044899</v>
      </c>
      <c r="G275" s="1">
        <v>3.8515468396510199E-9</v>
      </c>
      <c r="H275">
        <v>0.14362924789856499</v>
      </c>
      <c r="I275" s="1">
        <v>1.10474871855823E-10</v>
      </c>
      <c r="J275">
        <v>0.38234123005300402</v>
      </c>
      <c r="K275" s="1">
        <v>2.07347327557365E-44</v>
      </c>
      <c r="L275" s="2">
        <v>0.14362924789856599</v>
      </c>
      <c r="M275" s="2">
        <v>0.22113311065067301</v>
      </c>
      <c r="N275" s="2" t="s">
        <v>20</v>
      </c>
      <c r="O275" s="2" t="s">
        <v>21</v>
      </c>
    </row>
    <row r="276" spans="1:15">
      <c r="A276" t="s">
        <v>11213</v>
      </c>
      <c r="B276" t="s">
        <v>11214</v>
      </c>
      <c r="C276" s="2" t="s">
        <v>11215</v>
      </c>
      <c r="D276" t="s">
        <v>18</v>
      </c>
      <c r="E276" s="2" t="s">
        <v>11216</v>
      </c>
      <c r="F276">
        <v>0.18676677537965</v>
      </c>
      <c r="G276" s="1">
        <v>7.0413450592213903E-13</v>
      </c>
      <c r="H276">
        <v>0.214803420592002</v>
      </c>
      <c r="I276" s="1">
        <v>1.2239977206416101E-25</v>
      </c>
      <c r="J276">
        <v>0.44463076805624202</v>
      </c>
      <c r="K276" s="1">
        <v>2.1417873503549901E-49</v>
      </c>
      <c r="L276" s="2">
        <v>0.214803420592003</v>
      </c>
      <c r="M276" s="2">
        <v>0.28206698800929902</v>
      </c>
      <c r="N276" s="2" t="s">
        <v>20</v>
      </c>
      <c r="O276" s="2" t="s">
        <v>21</v>
      </c>
    </row>
    <row r="277" spans="1:15">
      <c r="A277" t="s">
        <v>7559</v>
      </c>
      <c r="B277" t="s">
        <v>7560</v>
      </c>
      <c r="C277" s="2" t="s">
        <v>7561</v>
      </c>
      <c r="D277" t="s">
        <v>18</v>
      </c>
      <c r="E277" s="2" t="s">
        <v>7562</v>
      </c>
      <c r="F277">
        <v>0.55723161597669002</v>
      </c>
      <c r="G277" s="1">
        <v>3.6109044707881598E-21</v>
      </c>
      <c r="H277">
        <v>0.42285416764069</v>
      </c>
      <c r="I277" s="1">
        <v>3.51656631048393E-14</v>
      </c>
      <c r="J277">
        <v>0.41047775342498499</v>
      </c>
      <c r="K277" s="1">
        <v>5.7107111837026398E-9</v>
      </c>
      <c r="L277" s="2">
        <v>0.422854167640691</v>
      </c>
      <c r="M277" s="2">
        <v>0.46352117901412199</v>
      </c>
      <c r="N277" s="2" t="s">
        <v>20</v>
      </c>
      <c r="O277" s="2" t="s">
        <v>21</v>
      </c>
    </row>
    <row r="278" spans="1:15">
      <c r="A278" t="s">
        <v>5432</v>
      </c>
      <c r="B278" t="s">
        <v>5433</v>
      </c>
      <c r="C278" s="2" t="s">
        <v>5434</v>
      </c>
      <c r="D278" t="s">
        <v>18</v>
      </c>
      <c r="E278" s="2" t="s">
        <v>5435</v>
      </c>
      <c r="F278">
        <v>0.21403722440933301</v>
      </c>
      <c r="G278" s="1">
        <v>7.0183415607918299E-13</v>
      </c>
      <c r="H278">
        <v>0.24157860938223999</v>
      </c>
      <c r="I278" s="1">
        <v>8.88570338737425E-14</v>
      </c>
      <c r="J278">
        <v>0.164270352985459</v>
      </c>
      <c r="K278" s="1">
        <v>5.4717784487199905E-7</v>
      </c>
      <c r="L278" s="2">
        <v>0.21403722440933301</v>
      </c>
      <c r="M278" s="2">
        <v>0.20662872892567799</v>
      </c>
      <c r="N278" s="2" t="s">
        <v>20</v>
      </c>
      <c r="O278" s="2" t="s">
        <v>21</v>
      </c>
    </row>
    <row r="279" spans="1:15">
      <c r="A279" t="s">
        <v>10903</v>
      </c>
      <c r="B279" t="s">
        <v>10904</v>
      </c>
      <c r="C279" s="2" t="s">
        <v>10905</v>
      </c>
      <c r="D279" t="s">
        <v>18</v>
      </c>
      <c r="E279" s="2" t="s">
        <v>10906</v>
      </c>
      <c r="F279">
        <v>0.3266198292593</v>
      </c>
      <c r="G279">
        <v>5.0864617528796202E-3</v>
      </c>
      <c r="H279">
        <v>0.30662768488042502</v>
      </c>
      <c r="I279" s="1">
        <v>8.7806308222309105E-5</v>
      </c>
      <c r="J279">
        <v>0.65357796080919295</v>
      </c>
      <c r="K279" s="1">
        <v>1.07841924772528E-7</v>
      </c>
      <c r="L279" s="2">
        <v>0.3266198292593</v>
      </c>
      <c r="M279" s="2">
        <v>0.42894182498297301</v>
      </c>
      <c r="N279" s="2" t="s">
        <v>20</v>
      </c>
      <c r="O279" s="2" t="s">
        <v>21</v>
      </c>
    </row>
    <row r="280" spans="1:15">
      <c r="A280" t="s">
        <v>7833</v>
      </c>
      <c r="B280" t="s">
        <v>7834</v>
      </c>
      <c r="C280" s="2" t="s">
        <v>7835</v>
      </c>
      <c r="D280" t="s">
        <v>18</v>
      </c>
      <c r="E280" s="2" t="s">
        <v>7836</v>
      </c>
      <c r="F280">
        <v>0.167868752436379</v>
      </c>
      <c r="G280">
        <v>1.5298212620210199E-3</v>
      </c>
      <c r="H280">
        <v>0.118052046448221</v>
      </c>
      <c r="I280">
        <v>1.89952822581271E-3</v>
      </c>
      <c r="J280">
        <v>0.64727789024396298</v>
      </c>
      <c r="K280" s="1">
        <v>8.3255584209984798E-34</v>
      </c>
      <c r="L280" s="2">
        <v>0.16786875243638</v>
      </c>
      <c r="M280" s="2">
        <v>0.31106622970952202</v>
      </c>
      <c r="N280" s="2" t="s">
        <v>20</v>
      </c>
      <c r="O280" s="2" t="s">
        <v>21</v>
      </c>
    </row>
    <row r="281" spans="1:15">
      <c r="A281" t="s">
        <v>11741</v>
      </c>
      <c r="B281" t="s">
        <v>11742</v>
      </c>
      <c r="C281" s="2" t="s">
        <v>11743</v>
      </c>
      <c r="D281" t="s">
        <v>18</v>
      </c>
      <c r="E281" s="2" t="s">
        <v>11744</v>
      </c>
      <c r="F281">
        <v>0.69656119111301695</v>
      </c>
      <c r="G281" s="1">
        <v>7.3460899481735099E-4</v>
      </c>
      <c r="H281">
        <v>0.57920041384516496</v>
      </c>
      <c r="I281" s="1">
        <v>2.3630062335465299E-6</v>
      </c>
      <c r="J281">
        <v>1.47968381991583</v>
      </c>
      <c r="K281" s="1">
        <v>1.6809767963380301E-20</v>
      </c>
      <c r="L281" s="2">
        <v>0.69656119111301795</v>
      </c>
      <c r="M281" s="2">
        <v>0.91848180829134096</v>
      </c>
      <c r="N281" s="2" t="s">
        <v>20</v>
      </c>
      <c r="O281" s="2" t="s">
        <v>21</v>
      </c>
    </row>
    <row r="282" spans="1:15">
      <c r="A282" t="s">
        <v>383</v>
      </c>
      <c r="B282" t="s">
        <v>384</v>
      </c>
      <c r="C282" s="2" t="s">
        <v>385</v>
      </c>
      <c r="D282" t="s">
        <v>18</v>
      </c>
      <c r="E282" s="2" t="s">
        <v>386</v>
      </c>
      <c r="F282">
        <v>0.185940498451625</v>
      </c>
      <c r="G282" s="1">
        <v>3.16071076743128E-11</v>
      </c>
      <c r="H282">
        <v>4.7372318803339503E-2</v>
      </c>
      <c r="I282">
        <v>4.4980235917544296E-3</v>
      </c>
      <c r="J282">
        <v>0.51903719458792896</v>
      </c>
      <c r="K282" s="1">
        <v>1.00752874121992E-48</v>
      </c>
      <c r="L282" s="2">
        <v>0.185940498451625</v>
      </c>
      <c r="M282" s="2">
        <v>0.25078333728096502</v>
      </c>
      <c r="N282" s="2" t="s">
        <v>20</v>
      </c>
      <c r="O282" s="2" t="s">
        <v>21</v>
      </c>
    </row>
    <row r="283" spans="1:15">
      <c r="A283" t="s">
        <v>8365</v>
      </c>
      <c r="B283" t="s">
        <v>8366</v>
      </c>
      <c r="C283" s="2" t="s">
        <v>8367</v>
      </c>
      <c r="D283" t="s">
        <v>18</v>
      </c>
      <c r="E283" s="2" t="s">
        <v>8368</v>
      </c>
      <c r="F283">
        <v>0.22101567130910599</v>
      </c>
      <c r="G283">
        <v>1.18795709174587E-2</v>
      </c>
      <c r="H283">
        <v>0.56978306238269405</v>
      </c>
      <c r="I283" s="1">
        <v>3.05753093868119E-17</v>
      </c>
      <c r="J283">
        <v>0.91242605096598906</v>
      </c>
      <c r="K283" s="1">
        <v>2.2695405315316399E-20</v>
      </c>
      <c r="L283" s="2">
        <v>0.56978306238269405</v>
      </c>
      <c r="M283" s="2">
        <v>0.56774159488593001</v>
      </c>
      <c r="N283" s="2" t="s">
        <v>20</v>
      </c>
      <c r="O283" s="2" t="s">
        <v>21</v>
      </c>
    </row>
    <row r="284" spans="1:15">
      <c r="A284" t="s">
        <v>817</v>
      </c>
      <c r="B284" t="s">
        <v>818</v>
      </c>
      <c r="C284" s="2" t="s">
        <v>819</v>
      </c>
      <c r="D284" t="s">
        <v>18</v>
      </c>
      <c r="E284" s="2" t="s">
        <v>820</v>
      </c>
      <c r="F284">
        <v>0.14961551611513199</v>
      </c>
      <c r="G284">
        <v>6.7162340658064998E-3</v>
      </c>
      <c r="H284">
        <v>0.28667108011504799</v>
      </c>
      <c r="I284" s="1">
        <v>3.9811853400521301E-7</v>
      </c>
      <c r="J284">
        <v>0.31645377278113401</v>
      </c>
      <c r="K284" s="1">
        <v>5.5481643160930101E-8</v>
      </c>
      <c r="L284" s="2">
        <v>0.28667108011504899</v>
      </c>
      <c r="M284" s="2">
        <v>0.25091345633710499</v>
      </c>
      <c r="N284" s="2" t="s">
        <v>20</v>
      </c>
      <c r="O284" s="2" t="s">
        <v>21</v>
      </c>
    </row>
    <row r="285" spans="1:15">
      <c r="A285" t="s">
        <v>2454</v>
      </c>
      <c r="B285" t="s">
        <v>2455</v>
      </c>
      <c r="C285" s="2" t="s">
        <v>2456</v>
      </c>
      <c r="D285" t="s">
        <v>18</v>
      </c>
      <c r="E285" s="2" t="s">
        <v>2457</v>
      </c>
      <c r="F285">
        <v>0.32644837419523898</v>
      </c>
      <c r="G285" s="1">
        <v>6.8998960809561795E-24</v>
      </c>
      <c r="H285">
        <v>0.124553025813657</v>
      </c>
      <c r="I285" s="1">
        <v>2.2647017100720001E-4</v>
      </c>
      <c r="J285">
        <v>0.24025466315937</v>
      </c>
      <c r="K285" s="1">
        <v>2.09552125625692E-12</v>
      </c>
      <c r="L285" s="2">
        <v>0.24025466315937</v>
      </c>
      <c r="M285" s="2">
        <v>0.230418687722756</v>
      </c>
      <c r="N285" s="2" t="s">
        <v>20</v>
      </c>
      <c r="O285" s="2" t="s">
        <v>21</v>
      </c>
    </row>
    <row r="286" spans="1:15">
      <c r="A286" t="s">
        <v>2838</v>
      </c>
      <c r="B286" t="s">
        <v>2839</v>
      </c>
      <c r="C286" s="2" t="s">
        <v>2840</v>
      </c>
      <c r="D286" t="s">
        <v>18</v>
      </c>
      <c r="E286" s="2" t="s">
        <v>2841</v>
      </c>
      <c r="F286">
        <v>0.286838365531841</v>
      </c>
      <c r="G286" s="1">
        <v>7.3496013567267605E-12</v>
      </c>
      <c r="H286">
        <v>0.49983619746899399</v>
      </c>
      <c r="I286" s="1">
        <v>1.9448680215921799E-32</v>
      </c>
      <c r="J286">
        <v>0.22596455998926801</v>
      </c>
      <c r="K286" s="1">
        <v>4.2780553902868298E-8</v>
      </c>
      <c r="L286" s="2">
        <v>0.286838365531841</v>
      </c>
      <c r="M286" s="2">
        <v>0.33754637433003498</v>
      </c>
      <c r="N286" s="2" t="s">
        <v>20</v>
      </c>
      <c r="O286" s="2" t="s">
        <v>21</v>
      </c>
    </row>
    <row r="287" spans="1:15">
      <c r="A287" t="s">
        <v>2630</v>
      </c>
      <c r="B287" t="s">
        <v>2631</v>
      </c>
      <c r="C287" s="2" t="s">
        <v>2632</v>
      </c>
      <c r="D287" t="s">
        <v>18</v>
      </c>
      <c r="E287" s="2" t="s">
        <v>2633</v>
      </c>
      <c r="F287">
        <v>0.208121898578255</v>
      </c>
      <c r="G287">
        <v>2.0179471305047499E-2</v>
      </c>
      <c r="H287">
        <v>0.37494996976488498</v>
      </c>
      <c r="I287" s="1">
        <v>2.3078433718405601E-7</v>
      </c>
      <c r="J287">
        <v>0.305894973496248</v>
      </c>
      <c r="K287" s="1">
        <v>4.3155844207647402E-4</v>
      </c>
      <c r="L287" s="2">
        <v>0.305894973496248</v>
      </c>
      <c r="M287" s="2">
        <v>0.29632228061312899</v>
      </c>
      <c r="N287" s="2" t="s">
        <v>20</v>
      </c>
      <c r="O287" s="2" t="s">
        <v>21</v>
      </c>
    </row>
    <row r="288" spans="1:15">
      <c r="A288" t="s">
        <v>10927</v>
      </c>
      <c r="B288" t="s">
        <v>10928</v>
      </c>
      <c r="C288" s="2" t="s">
        <v>10929</v>
      </c>
      <c r="D288" t="s">
        <v>18</v>
      </c>
      <c r="E288" s="2" t="s">
        <v>10930</v>
      </c>
      <c r="F288">
        <v>2.4212482779858699E-2</v>
      </c>
      <c r="G288" s="1">
        <v>5.0599340356817001E-6</v>
      </c>
      <c r="H288">
        <v>0.38451142011748701</v>
      </c>
      <c r="I288">
        <v>0</v>
      </c>
      <c r="J288">
        <v>5.3515706200004599E-2</v>
      </c>
      <c r="K288" s="1">
        <v>3.2122333125177702E-16</v>
      </c>
      <c r="L288" s="2">
        <v>5.3515706200004703E-2</v>
      </c>
      <c r="M288" s="2">
        <v>0.15407986969911699</v>
      </c>
      <c r="N288" s="2" t="s">
        <v>20</v>
      </c>
      <c r="O288" s="2" t="s">
        <v>21</v>
      </c>
    </row>
    <row r="289" spans="1:15">
      <c r="A289" t="s">
        <v>10060</v>
      </c>
      <c r="B289" t="s">
        <v>10061</v>
      </c>
      <c r="C289" s="2" t="s">
        <v>10062</v>
      </c>
      <c r="D289" t="s">
        <v>18</v>
      </c>
      <c r="E289" s="2" t="s">
        <v>10063</v>
      </c>
      <c r="F289">
        <v>0.25847718723742402</v>
      </c>
      <c r="G289" s="1">
        <v>5.1854532398904601E-25</v>
      </c>
      <c r="H289">
        <v>0.166393196063396</v>
      </c>
      <c r="I289" s="1">
        <v>7.3089923306532002E-10</v>
      </c>
      <c r="J289">
        <v>0.29640924506900301</v>
      </c>
      <c r="K289" s="1">
        <v>5.4240941085001796E-22</v>
      </c>
      <c r="L289" s="2">
        <v>0.25847718723742402</v>
      </c>
      <c r="M289" s="2">
        <v>0.24042654278994199</v>
      </c>
      <c r="N289" s="2" t="s">
        <v>20</v>
      </c>
      <c r="O289" s="2" t="s">
        <v>21</v>
      </c>
    </row>
    <row r="290" spans="1:15">
      <c r="A290" t="s">
        <v>10234</v>
      </c>
      <c r="B290" t="s">
        <v>10235</v>
      </c>
      <c r="C290" s="2" t="s">
        <v>10236</v>
      </c>
      <c r="D290" t="s">
        <v>18</v>
      </c>
      <c r="E290" s="2" t="s">
        <v>10237</v>
      </c>
      <c r="F290">
        <v>0.27674448636940702</v>
      </c>
      <c r="G290" s="1">
        <v>4.6623732758169297E-5</v>
      </c>
      <c r="H290">
        <v>0.10534092813012701</v>
      </c>
      <c r="I290">
        <v>4.9162258580294597E-2</v>
      </c>
      <c r="J290">
        <v>0.79852768470634805</v>
      </c>
      <c r="K290" s="1">
        <v>3.3937958752217497E-30</v>
      </c>
      <c r="L290" s="2">
        <v>0.27674448636940802</v>
      </c>
      <c r="M290" s="2">
        <v>0.39353769973529501</v>
      </c>
      <c r="N290" s="2" t="s">
        <v>20</v>
      </c>
      <c r="O290" s="2" t="s">
        <v>21</v>
      </c>
    </row>
    <row r="291" spans="1:15">
      <c r="A291" t="s">
        <v>8185</v>
      </c>
      <c r="B291" t="s">
        <v>8186</v>
      </c>
      <c r="C291" s="2" t="s">
        <v>8187</v>
      </c>
      <c r="D291" t="s">
        <v>18</v>
      </c>
      <c r="E291" s="2" t="s">
        <v>8188</v>
      </c>
      <c r="F291">
        <v>0.28222405143722601</v>
      </c>
      <c r="G291" s="1">
        <v>3.9443408449149498E-6</v>
      </c>
      <c r="H291">
        <v>0.33836911822529703</v>
      </c>
      <c r="I291" s="1">
        <v>2.3319028681337599E-14</v>
      </c>
      <c r="J291">
        <v>0.38621964968280198</v>
      </c>
      <c r="K291" s="1">
        <v>1.4688731352778801E-9</v>
      </c>
      <c r="L291" s="2">
        <v>0.33836911822529703</v>
      </c>
      <c r="M291" s="2">
        <v>0.33560427311510899</v>
      </c>
      <c r="N291" s="2" t="s">
        <v>20</v>
      </c>
      <c r="O291" s="2" t="s">
        <v>21</v>
      </c>
    </row>
    <row r="292" spans="1:15">
      <c r="A292" t="s">
        <v>3601</v>
      </c>
      <c r="B292" t="s">
        <v>3602</v>
      </c>
      <c r="C292" s="2" t="s">
        <v>3603</v>
      </c>
      <c r="D292" t="s">
        <v>18</v>
      </c>
      <c r="E292" s="2" t="s">
        <v>3604</v>
      </c>
      <c r="F292">
        <v>6.4391230490884896E-2</v>
      </c>
      <c r="G292" s="1">
        <v>2.5744709286574698E-7</v>
      </c>
      <c r="H292">
        <v>0.190195167682321</v>
      </c>
      <c r="I292" s="1">
        <v>6.9379549300513002E-31</v>
      </c>
      <c r="J292">
        <v>0.10380762918261401</v>
      </c>
      <c r="K292" s="1">
        <v>2.1844409062232801E-12</v>
      </c>
      <c r="L292" s="2">
        <v>0.103807629182615</v>
      </c>
      <c r="M292" s="2">
        <v>0.119464675785274</v>
      </c>
      <c r="N292" s="2" t="s">
        <v>20</v>
      </c>
      <c r="O292" s="2" t="s">
        <v>21</v>
      </c>
    </row>
    <row r="293" spans="1:15">
      <c r="A293" t="s">
        <v>6016</v>
      </c>
      <c r="B293" t="s">
        <v>6017</v>
      </c>
      <c r="C293" s="2" t="s">
        <v>6018</v>
      </c>
      <c r="D293" t="s">
        <v>18</v>
      </c>
      <c r="E293" s="2" t="s">
        <v>6019</v>
      </c>
      <c r="F293">
        <v>0.197544788208077</v>
      </c>
      <c r="G293" s="1">
        <v>1.4588775899E-7</v>
      </c>
      <c r="H293">
        <v>0.23356741674745199</v>
      </c>
      <c r="I293" s="1">
        <v>2.3297335232388801E-8</v>
      </c>
      <c r="J293">
        <v>0.34011844794882401</v>
      </c>
      <c r="K293" s="1">
        <v>7.52932319600629E-15</v>
      </c>
      <c r="L293" s="2">
        <v>0.23356741674745199</v>
      </c>
      <c r="M293" s="2">
        <v>0.25707688430145098</v>
      </c>
      <c r="N293" s="2" t="s">
        <v>20</v>
      </c>
      <c r="O293" s="2" t="s">
        <v>21</v>
      </c>
    </row>
    <row r="294" spans="1:15">
      <c r="A294" t="s">
        <v>6462</v>
      </c>
      <c r="B294" t="s">
        <v>6463</v>
      </c>
      <c r="C294" s="2" t="s">
        <v>6464</v>
      </c>
      <c r="D294" t="s">
        <v>18</v>
      </c>
      <c r="E294" s="2" t="s">
        <v>6465</v>
      </c>
      <c r="F294">
        <v>9.5589382091596301E-2</v>
      </c>
      <c r="G294" s="1">
        <v>1.9101547438519199E-11</v>
      </c>
      <c r="H294">
        <v>8.9872174747519296E-2</v>
      </c>
      <c r="I294" s="1">
        <v>5.5773743472225199E-11</v>
      </c>
      <c r="J294">
        <v>6.0095347370181497E-2</v>
      </c>
      <c r="K294" s="1">
        <v>3.2721700732929199E-4</v>
      </c>
      <c r="L294" s="2">
        <v>8.9872174747519407E-2</v>
      </c>
      <c r="M294" s="2">
        <v>8.1852301403099098E-2</v>
      </c>
      <c r="N294" s="2" t="s">
        <v>20</v>
      </c>
      <c r="O294" s="2" t="s">
        <v>21</v>
      </c>
    </row>
    <row r="295" spans="1:15">
      <c r="A295" t="s">
        <v>5546</v>
      </c>
      <c r="B295" t="s">
        <v>5547</v>
      </c>
      <c r="C295" s="2" t="s">
        <v>5548</v>
      </c>
      <c r="D295" t="s">
        <v>18</v>
      </c>
      <c r="E295" s="2" t="s">
        <v>5549</v>
      </c>
      <c r="F295">
        <v>0.38872383313810199</v>
      </c>
      <c r="G295" s="1">
        <v>7.9793041648852196E-17</v>
      </c>
      <c r="H295">
        <v>0.29252771637679398</v>
      </c>
      <c r="I295" s="1">
        <v>2.0300380349746599E-8</v>
      </c>
      <c r="J295">
        <v>0.17325578992372601</v>
      </c>
      <c r="K295" s="1">
        <v>2.6036120885786701E-4</v>
      </c>
      <c r="L295" s="2">
        <v>0.29252771637679398</v>
      </c>
      <c r="M295" s="2">
        <v>0.284835779812874</v>
      </c>
      <c r="N295" s="2" t="s">
        <v>20</v>
      </c>
      <c r="O295" s="2" t="s">
        <v>21</v>
      </c>
    </row>
    <row r="296" spans="1:15">
      <c r="A296" t="s">
        <v>10218</v>
      </c>
      <c r="B296" t="s">
        <v>10219</v>
      </c>
      <c r="C296" s="2" t="s">
        <v>10220</v>
      </c>
      <c r="D296" t="s">
        <v>18</v>
      </c>
      <c r="E296" s="2" t="s">
        <v>10221</v>
      </c>
      <c r="F296">
        <v>0.127386404371335</v>
      </c>
      <c r="G296" s="1">
        <v>1.90504885741923E-9</v>
      </c>
      <c r="H296">
        <v>0.229401603957538</v>
      </c>
      <c r="I296" s="1">
        <v>2.4835073380233098E-33</v>
      </c>
      <c r="J296">
        <v>8.8151123214058796E-2</v>
      </c>
      <c r="K296" s="1">
        <v>1.50304475502292E-4</v>
      </c>
      <c r="L296" s="2">
        <v>0.127386404371335</v>
      </c>
      <c r="M296" s="2">
        <v>0.14831304384764399</v>
      </c>
      <c r="N296" s="2" t="s">
        <v>20</v>
      </c>
      <c r="O296" s="2" t="s">
        <v>21</v>
      </c>
    </row>
    <row r="297" spans="1:15">
      <c r="A297" t="s">
        <v>11237</v>
      </c>
      <c r="B297" t="s">
        <v>11238</v>
      </c>
      <c r="C297" s="2" t="s">
        <v>11239</v>
      </c>
      <c r="D297" t="s">
        <v>18</v>
      </c>
      <c r="E297" s="2" t="s">
        <v>11240</v>
      </c>
      <c r="F297">
        <v>0.27913066403616799</v>
      </c>
      <c r="G297" s="1">
        <v>5.1189419808225198E-39</v>
      </c>
      <c r="H297">
        <v>0.19388554796184801</v>
      </c>
      <c r="I297" s="1">
        <v>6.7305964237134895E-14</v>
      </c>
      <c r="J297">
        <v>0.242611495195311</v>
      </c>
      <c r="K297" s="1">
        <v>5.6353541164714199E-29</v>
      </c>
      <c r="L297" s="2">
        <v>0.242611495195312</v>
      </c>
      <c r="M297" s="2">
        <v>0.23854256906444299</v>
      </c>
      <c r="N297" s="2" t="s">
        <v>20</v>
      </c>
      <c r="O297" s="2" t="s">
        <v>21</v>
      </c>
    </row>
    <row r="298" spans="1:15">
      <c r="A298" t="s">
        <v>11469</v>
      </c>
      <c r="B298" t="s">
        <v>11470</v>
      </c>
      <c r="C298" s="2" t="s">
        <v>11471</v>
      </c>
      <c r="D298" t="s">
        <v>18</v>
      </c>
      <c r="E298" s="2" t="s">
        <v>11472</v>
      </c>
      <c r="F298">
        <v>0.199062255592522</v>
      </c>
      <c r="G298" s="1">
        <v>3.2843038043134203E-10</v>
      </c>
      <c r="H298">
        <v>0.20526066370691401</v>
      </c>
      <c r="I298" s="1">
        <v>9.5159001823990494E-10</v>
      </c>
      <c r="J298">
        <v>0.25481355048228299</v>
      </c>
      <c r="K298" s="1">
        <v>2.21595779730396E-14</v>
      </c>
      <c r="L298" s="2">
        <v>0.20526066370691401</v>
      </c>
      <c r="M298" s="2">
        <v>0.219712156593907</v>
      </c>
      <c r="N298" s="2" t="s">
        <v>20</v>
      </c>
      <c r="O298" s="2" t="s">
        <v>21</v>
      </c>
    </row>
    <row r="299" spans="1:15">
      <c r="A299" t="s">
        <v>8189</v>
      </c>
      <c r="B299" t="s">
        <v>8190</v>
      </c>
      <c r="C299" s="2" t="s">
        <v>8191</v>
      </c>
      <c r="D299" t="s">
        <v>18</v>
      </c>
      <c r="E299" s="2" t="s">
        <v>8192</v>
      </c>
      <c r="F299">
        <v>0.118725651357103</v>
      </c>
      <c r="G299" s="1">
        <v>3.6567209187949597E-4</v>
      </c>
      <c r="H299">
        <v>0.26683043529885098</v>
      </c>
      <c r="I299" s="1">
        <v>9.0915541869019697E-23</v>
      </c>
      <c r="J299">
        <v>0.15968333978249399</v>
      </c>
      <c r="K299" s="1">
        <v>6.15711923649475E-6</v>
      </c>
      <c r="L299" s="2">
        <v>0.15968333978249499</v>
      </c>
      <c r="M299" s="2">
        <v>0.181746475479483</v>
      </c>
      <c r="N299" s="2" t="s">
        <v>20</v>
      </c>
      <c r="O299" s="2" t="s">
        <v>21</v>
      </c>
    </row>
    <row r="300" spans="1:15">
      <c r="A300" t="s">
        <v>9606</v>
      </c>
      <c r="B300" t="s">
        <v>9607</v>
      </c>
      <c r="C300" s="2" t="s">
        <v>9608</v>
      </c>
      <c r="D300" t="s">
        <v>18</v>
      </c>
      <c r="E300" s="2" t="s">
        <v>9609</v>
      </c>
      <c r="F300">
        <v>0.29288706148479998</v>
      </c>
      <c r="G300" s="1">
        <v>1.78542946793951E-16</v>
      </c>
      <c r="H300">
        <v>0.33984109904559701</v>
      </c>
      <c r="I300" s="1">
        <v>6.0629404601366802E-14</v>
      </c>
      <c r="J300">
        <v>0.13181962395380001</v>
      </c>
      <c r="K300" s="1">
        <v>6.9713748580159797E-4</v>
      </c>
      <c r="L300" s="2">
        <v>0.29288706148479998</v>
      </c>
      <c r="M300" s="2">
        <v>0.25484926149473303</v>
      </c>
      <c r="N300" s="2" t="s">
        <v>20</v>
      </c>
      <c r="O300" s="2" t="s">
        <v>21</v>
      </c>
    </row>
    <row r="301" spans="1:15">
      <c r="A301" t="s">
        <v>1950</v>
      </c>
      <c r="B301" t="s">
        <v>1951</v>
      </c>
      <c r="C301" s="2" t="s">
        <v>1952</v>
      </c>
      <c r="D301" t="s">
        <v>18</v>
      </c>
      <c r="E301" s="2" t="s">
        <v>1953</v>
      </c>
      <c r="F301">
        <v>7.0044701211236807E-2</v>
      </c>
      <c r="G301">
        <v>8.7935642850271792E-3</v>
      </c>
      <c r="H301">
        <v>0.27530912386141398</v>
      </c>
      <c r="I301" s="1">
        <v>1.4661673054140099E-27</v>
      </c>
      <c r="J301">
        <v>0.192389033406558</v>
      </c>
      <c r="K301" s="1">
        <v>8.7045221549243397E-14</v>
      </c>
      <c r="L301" s="2">
        <v>0.192389033406558</v>
      </c>
      <c r="M301" s="2">
        <v>0.17924761949307</v>
      </c>
      <c r="N301" s="2" t="s">
        <v>20</v>
      </c>
      <c r="O301" s="2" t="s">
        <v>21</v>
      </c>
    </row>
    <row r="302" spans="1:15">
      <c r="A302" t="s">
        <v>10637</v>
      </c>
      <c r="B302" t="s">
        <v>10638</v>
      </c>
      <c r="C302" s="2" t="s">
        <v>10639</v>
      </c>
      <c r="D302" t="s">
        <v>18</v>
      </c>
      <c r="E302" s="2" t="s">
        <v>10640</v>
      </c>
      <c r="F302">
        <v>0.23712892010006301</v>
      </c>
      <c r="G302" s="1">
        <v>1.54220675520831E-9</v>
      </c>
      <c r="H302">
        <v>0.27650132205995798</v>
      </c>
      <c r="I302" s="1">
        <v>1.7893907808007799E-11</v>
      </c>
      <c r="J302">
        <v>0.31965189292477603</v>
      </c>
      <c r="K302" s="1">
        <v>2.08972692402545E-14</v>
      </c>
      <c r="L302" s="2">
        <v>0.27650132205995798</v>
      </c>
      <c r="M302" s="2">
        <v>0.27776071169493299</v>
      </c>
      <c r="N302" s="2" t="s">
        <v>20</v>
      </c>
      <c r="O302" s="2" t="s">
        <v>21</v>
      </c>
    </row>
    <row r="303" spans="1:15">
      <c r="A303" t="s">
        <v>8337</v>
      </c>
      <c r="B303" t="s">
        <v>8338</v>
      </c>
      <c r="C303" s="2" t="s">
        <v>8339</v>
      </c>
      <c r="D303" t="s">
        <v>18</v>
      </c>
      <c r="E303" s="2" t="s">
        <v>8340</v>
      </c>
      <c r="F303">
        <v>9.8389941353946395E-2</v>
      </c>
      <c r="G303" s="1">
        <v>9.1000132612440194E-8</v>
      </c>
      <c r="H303">
        <v>8.4809688944947795E-2</v>
      </c>
      <c r="I303" s="1">
        <v>7.7133733317386496E-9</v>
      </c>
      <c r="J303">
        <v>0.58659883798044998</v>
      </c>
      <c r="K303" s="1">
        <v>6.77787139680154E-128</v>
      </c>
      <c r="L303" s="2">
        <v>9.8389941353946395E-2</v>
      </c>
      <c r="M303" s="2">
        <v>0.256599489426448</v>
      </c>
      <c r="N303" s="2" t="s">
        <v>20</v>
      </c>
      <c r="O303" s="2" t="s">
        <v>21</v>
      </c>
    </row>
    <row r="304" spans="1:15">
      <c r="A304" t="s">
        <v>9355</v>
      </c>
      <c r="B304" t="s">
        <v>9356</v>
      </c>
      <c r="C304" s="2" t="s">
        <v>9357</v>
      </c>
      <c r="D304" t="s">
        <v>18</v>
      </c>
      <c r="E304" s="2" t="s">
        <v>9358</v>
      </c>
      <c r="F304">
        <v>0.240537041420229</v>
      </c>
      <c r="G304" s="1">
        <v>2.0665309190183102E-9</v>
      </c>
      <c r="H304">
        <v>0.37048147185921199</v>
      </c>
      <c r="I304" s="1">
        <v>1.2606779838022899E-16</v>
      </c>
      <c r="J304">
        <v>0.12591565939563701</v>
      </c>
      <c r="K304">
        <v>3.23629266584971E-3</v>
      </c>
      <c r="L304" s="2">
        <v>0.240537041420229</v>
      </c>
      <c r="M304" s="2">
        <v>0.24564472422502601</v>
      </c>
      <c r="N304" s="2" t="s">
        <v>20</v>
      </c>
      <c r="O304" s="2" t="s">
        <v>21</v>
      </c>
    </row>
    <row r="305" spans="1:15">
      <c r="A305" t="s">
        <v>6937</v>
      </c>
      <c r="B305" t="s">
        <v>6938</v>
      </c>
      <c r="C305" s="2" t="s">
        <v>6939</v>
      </c>
      <c r="D305" t="s">
        <v>18</v>
      </c>
      <c r="E305" s="2" t="s">
        <v>6940</v>
      </c>
      <c r="F305">
        <v>0.18259101988134399</v>
      </c>
      <c r="G305" s="1">
        <v>2.2658899243573699E-19</v>
      </c>
      <c r="H305">
        <v>0.114404813099548</v>
      </c>
      <c r="I305" s="1">
        <v>1.2251010797927399E-10</v>
      </c>
      <c r="J305">
        <v>0.450789771011189</v>
      </c>
      <c r="K305" s="1">
        <v>5.9999851358558402E-82</v>
      </c>
      <c r="L305" s="2">
        <v>0.18259101988134399</v>
      </c>
      <c r="M305" s="2">
        <v>0.249261867997361</v>
      </c>
      <c r="N305" s="2" t="s">
        <v>20</v>
      </c>
      <c r="O305" s="2" t="s">
        <v>21</v>
      </c>
    </row>
    <row r="306" spans="1:15">
      <c r="A306" t="s">
        <v>1106</v>
      </c>
      <c r="B306" t="s">
        <v>1107</v>
      </c>
      <c r="C306" s="2" t="s">
        <v>1108</v>
      </c>
      <c r="D306" t="s">
        <v>18</v>
      </c>
      <c r="E306" s="2" t="s">
        <v>1109</v>
      </c>
      <c r="F306">
        <v>0.106388256124805</v>
      </c>
      <c r="G306">
        <v>1.2120321307840601E-3</v>
      </c>
      <c r="H306">
        <v>0.24638899586504201</v>
      </c>
      <c r="I306" s="1">
        <v>7.4278453736924799E-13</v>
      </c>
      <c r="J306">
        <v>0.18768165843838999</v>
      </c>
      <c r="K306" s="1">
        <v>4.4643281218215101E-8</v>
      </c>
      <c r="L306" s="2">
        <v>0.18768165843839099</v>
      </c>
      <c r="M306" s="2">
        <v>0.18015297014274601</v>
      </c>
      <c r="N306" s="2" t="s">
        <v>20</v>
      </c>
      <c r="O306" s="2" t="s">
        <v>21</v>
      </c>
    </row>
    <row r="307" spans="1:15">
      <c r="A307" t="s">
        <v>1531</v>
      </c>
      <c r="B307" t="s">
        <v>1532</v>
      </c>
      <c r="C307" s="2" t="s">
        <v>1533</v>
      </c>
      <c r="D307" t="s">
        <v>18</v>
      </c>
      <c r="E307" s="2" t="s">
        <v>1534</v>
      </c>
      <c r="F307">
        <v>0.18039805180861901</v>
      </c>
      <c r="G307" s="1">
        <v>1.76060339237922E-24</v>
      </c>
      <c r="H307">
        <v>0.34661250262530502</v>
      </c>
      <c r="I307" s="1">
        <v>7.8257059219201899E-53</v>
      </c>
      <c r="J307">
        <v>0.32419469041291898</v>
      </c>
      <c r="K307" s="1">
        <v>2.9890944157436401E-59</v>
      </c>
      <c r="L307" s="2">
        <v>0.32419469041291998</v>
      </c>
      <c r="M307" s="2">
        <v>0.283735081615615</v>
      </c>
      <c r="N307" s="2" t="s">
        <v>20</v>
      </c>
      <c r="O307" s="2" t="s">
        <v>21</v>
      </c>
    </row>
    <row r="308" spans="1:15">
      <c r="A308" t="s">
        <v>4714</v>
      </c>
      <c r="B308" t="s">
        <v>4715</v>
      </c>
      <c r="C308" s="2" t="s">
        <v>4716</v>
      </c>
      <c r="D308" t="s">
        <v>18</v>
      </c>
      <c r="E308" s="2" t="s">
        <v>4717</v>
      </c>
      <c r="F308">
        <v>0.67257187902740101</v>
      </c>
      <c r="G308" s="1">
        <v>2.56824152588567E-9</v>
      </c>
      <c r="H308">
        <v>0.86592137706494499</v>
      </c>
      <c r="I308" s="1">
        <v>5.31270711997873E-17</v>
      </c>
      <c r="J308">
        <v>0.24396971969720899</v>
      </c>
      <c r="K308">
        <v>3.0213296851135701E-2</v>
      </c>
      <c r="L308" s="2">
        <v>0.67257187902740101</v>
      </c>
      <c r="M308" s="2">
        <v>0.59415432526318501</v>
      </c>
      <c r="N308" s="2" t="s">
        <v>20</v>
      </c>
      <c r="O308" s="2" t="s">
        <v>21</v>
      </c>
    </row>
    <row r="309" spans="1:15">
      <c r="A309" t="s">
        <v>5328</v>
      </c>
      <c r="B309" t="s">
        <v>5329</v>
      </c>
      <c r="C309" s="2" t="s">
        <v>5330</v>
      </c>
      <c r="D309" t="s">
        <v>18</v>
      </c>
      <c r="E309" s="2" t="s">
        <v>5331</v>
      </c>
      <c r="F309">
        <v>0.48327084728144498</v>
      </c>
      <c r="G309" s="1">
        <v>1.06055172950083E-85</v>
      </c>
      <c r="H309">
        <v>0.52464022822162104</v>
      </c>
      <c r="I309" s="1">
        <v>5.1196914877835401E-83</v>
      </c>
      <c r="J309">
        <v>0.65050605440018605</v>
      </c>
      <c r="K309" s="1">
        <v>7.5163488870393505E-111</v>
      </c>
      <c r="L309" s="2">
        <v>0.52464022822162204</v>
      </c>
      <c r="M309" s="2">
        <v>0.55280570996775102</v>
      </c>
      <c r="N309" s="2" t="s">
        <v>20</v>
      </c>
      <c r="O309" s="2" t="s">
        <v>21</v>
      </c>
    </row>
    <row r="310" spans="1:15">
      <c r="A310" t="s">
        <v>6294</v>
      </c>
      <c r="B310" t="s">
        <v>6295</v>
      </c>
      <c r="C310" s="2" t="s">
        <v>6296</v>
      </c>
      <c r="D310" t="s">
        <v>18</v>
      </c>
      <c r="E310" s="2" t="s">
        <v>6297</v>
      </c>
      <c r="F310">
        <v>0.21356678055581901</v>
      </c>
      <c r="G310" s="1">
        <v>1.9058294210171299E-17</v>
      </c>
      <c r="H310">
        <v>7.1037733311752393E-2</v>
      </c>
      <c r="I310">
        <v>6.4324346891558399E-3</v>
      </c>
      <c r="J310">
        <v>0.22350483251131401</v>
      </c>
      <c r="K310" s="1">
        <v>2.1211239056896001E-13</v>
      </c>
      <c r="L310" s="2">
        <v>0.21356678055581901</v>
      </c>
      <c r="M310" s="2">
        <v>0.169369782126295</v>
      </c>
      <c r="N310" s="2" t="s">
        <v>20</v>
      </c>
      <c r="O310" s="2" t="s">
        <v>21</v>
      </c>
    </row>
    <row r="311" spans="1:15">
      <c r="A311" t="s">
        <v>4646</v>
      </c>
      <c r="B311" t="s">
        <v>4647</v>
      </c>
      <c r="C311" s="2" t="s">
        <v>4648</v>
      </c>
      <c r="D311" t="s">
        <v>18</v>
      </c>
      <c r="E311" s="2" t="s">
        <v>4649</v>
      </c>
      <c r="F311">
        <v>0.63160248131371999</v>
      </c>
      <c r="G311" s="1">
        <v>1.1270025275436E-14</v>
      </c>
      <c r="H311">
        <v>0.88880319571977595</v>
      </c>
      <c r="I311" s="1">
        <v>7.6414701229897501E-28</v>
      </c>
      <c r="J311">
        <v>0.78272480904193698</v>
      </c>
      <c r="K311" s="1">
        <v>1.7652442319056399E-19</v>
      </c>
      <c r="L311" s="2">
        <v>0.78272480904193797</v>
      </c>
      <c r="M311" s="2">
        <v>0.76771016202514497</v>
      </c>
      <c r="N311" s="2" t="s">
        <v>20</v>
      </c>
      <c r="O311" s="2" t="s">
        <v>21</v>
      </c>
    </row>
    <row r="312" spans="1:15">
      <c r="A312" t="s">
        <v>4662</v>
      </c>
      <c r="B312" t="s">
        <v>4663</v>
      </c>
      <c r="C312" s="2" t="s">
        <v>4664</v>
      </c>
      <c r="D312" t="s">
        <v>18</v>
      </c>
      <c r="E312" s="2" t="s">
        <v>4665</v>
      </c>
      <c r="F312">
        <v>0.17077879422542699</v>
      </c>
      <c r="G312" s="1">
        <v>6.7820209618226196E-13</v>
      </c>
      <c r="H312">
        <v>0.14409590335386999</v>
      </c>
      <c r="I312" s="1">
        <v>1.3352064204129899E-13</v>
      </c>
      <c r="J312">
        <v>0.57608758156623097</v>
      </c>
      <c r="K312" s="1">
        <v>5.0112057706571103E-92</v>
      </c>
      <c r="L312" s="2">
        <v>0.17077879422542699</v>
      </c>
      <c r="M312" s="2">
        <v>0.296987426381843</v>
      </c>
      <c r="N312" s="2" t="s">
        <v>20</v>
      </c>
      <c r="O312" s="2" t="s">
        <v>21</v>
      </c>
    </row>
    <row r="313" spans="1:15">
      <c r="A313" t="s">
        <v>10084</v>
      </c>
      <c r="B313" t="s">
        <v>10085</v>
      </c>
      <c r="C313" s="2" t="s">
        <v>10086</v>
      </c>
      <c r="D313" t="s">
        <v>18</v>
      </c>
      <c r="E313" s="2" t="s">
        <v>10087</v>
      </c>
      <c r="F313">
        <v>0.188006311900909</v>
      </c>
      <c r="G313" s="1">
        <v>1.18225952415557E-9</v>
      </c>
      <c r="H313">
        <v>0.25173070714783502</v>
      </c>
      <c r="I313" s="1">
        <v>1.12592777042457E-10</v>
      </c>
      <c r="J313">
        <v>0.32727764564151102</v>
      </c>
      <c r="K313" s="1">
        <v>1.29016747481047E-21</v>
      </c>
      <c r="L313" s="2">
        <v>0.25173070714783502</v>
      </c>
      <c r="M313" s="2">
        <v>0.25567155489675197</v>
      </c>
      <c r="N313" s="2" t="s">
        <v>20</v>
      </c>
      <c r="O313" s="2" t="s">
        <v>21</v>
      </c>
    </row>
    <row r="314" spans="1:15">
      <c r="A314" t="s">
        <v>1573</v>
      </c>
      <c r="B314" t="s">
        <v>1574</v>
      </c>
      <c r="C314" s="2" t="s">
        <v>1575</v>
      </c>
      <c r="D314" t="s">
        <v>18</v>
      </c>
      <c r="E314" s="2" t="s">
        <v>1576</v>
      </c>
      <c r="F314">
        <v>0.58496718370124101</v>
      </c>
      <c r="G314" s="1">
        <v>6.3785631043022802E-7</v>
      </c>
      <c r="H314">
        <v>0.36699960994935898</v>
      </c>
      <c r="I314">
        <v>6.8040572231266201E-3</v>
      </c>
      <c r="J314">
        <v>0.45011435098646901</v>
      </c>
      <c r="K314" s="1">
        <v>5.3655174002687801E-4</v>
      </c>
      <c r="L314" s="2">
        <v>0.45011435098647001</v>
      </c>
      <c r="M314" s="2">
        <v>0.46736038154568998</v>
      </c>
      <c r="N314" s="2" t="s">
        <v>20</v>
      </c>
      <c r="O314" s="2" t="s">
        <v>21</v>
      </c>
    </row>
    <row r="315" spans="1:15">
      <c r="A315" t="s">
        <v>10256</v>
      </c>
      <c r="B315" t="s">
        <v>10257</v>
      </c>
      <c r="C315" s="2" t="s">
        <v>10258</v>
      </c>
      <c r="D315" t="s">
        <v>18</v>
      </c>
      <c r="E315" s="2" t="s">
        <v>10259</v>
      </c>
      <c r="F315">
        <v>0.170907249764609</v>
      </c>
      <c r="G315">
        <v>2.3625160640357301E-2</v>
      </c>
      <c r="H315">
        <v>0.291158565375714</v>
      </c>
      <c r="I315">
        <v>2.2098762723361102E-3</v>
      </c>
      <c r="J315">
        <v>0.29819782528043798</v>
      </c>
      <c r="K315" s="1">
        <v>4.65917546974729E-5</v>
      </c>
      <c r="L315" s="2">
        <v>0.29115856537571499</v>
      </c>
      <c r="M315" s="2">
        <v>0.25342121347358798</v>
      </c>
      <c r="N315" s="2" t="s">
        <v>20</v>
      </c>
      <c r="O315" s="2" t="s">
        <v>21</v>
      </c>
    </row>
    <row r="316" spans="1:15">
      <c r="A316" t="s">
        <v>177</v>
      </c>
      <c r="B316" t="s">
        <v>178</v>
      </c>
      <c r="C316" s="2" t="s">
        <v>179</v>
      </c>
      <c r="D316" t="s">
        <v>18</v>
      </c>
      <c r="E316" s="2" t="s">
        <v>180</v>
      </c>
      <c r="F316">
        <v>0.487209062287772</v>
      </c>
      <c r="G316" s="1">
        <v>1.75523524949038E-31</v>
      </c>
      <c r="H316">
        <v>0.62959260287966201</v>
      </c>
      <c r="I316" s="1">
        <v>6.5217891584580598E-23</v>
      </c>
      <c r="J316">
        <v>0.49187211761377397</v>
      </c>
      <c r="K316" s="1">
        <v>3.5665784970692303E-33</v>
      </c>
      <c r="L316" s="2">
        <v>0.49187211761377497</v>
      </c>
      <c r="M316" s="2">
        <v>0.53622459426040303</v>
      </c>
      <c r="N316" s="2" t="s">
        <v>20</v>
      </c>
      <c r="O316" s="2" t="s">
        <v>21</v>
      </c>
    </row>
    <row r="317" spans="1:15">
      <c r="A317" t="s">
        <v>9471</v>
      </c>
      <c r="B317" t="s">
        <v>9472</v>
      </c>
      <c r="C317" s="2" t="s">
        <v>9473</v>
      </c>
      <c r="D317" t="s">
        <v>18</v>
      </c>
      <c r="E317" s="2" t="s">
        <v>9474</v>
      </c>
      <c r="F317">
        <v>8.70492965726537E-2</v>
      </c>
      <c r="G317" s="1">
        <v>1.3210371163052499E-5</v>
      </c>
      <c r="H317">
        <v>0.27152575679883101</v>
      </c>
      <c r="I317" s="1">
        <v>7.0645626874981403E-43</v>
      </c>
      <c r="J317">
        <v>0.130675776511474</v>
      </c>
      <c r="K317" s="1">
        <v>4.9009008953783998E-9</v>
      </c>
      <c r="L317" s="2">
        <v>0.13067577651147499</v>
      </c>
      <c r="M317" s="2">
        <v>0.163083609960986</v>
      </c>
      <c r="N317" s="2" t="s">
        <v>20</v>
      </c>
      <c r="O317" s="2" t="s">
        <v>21</v>
      </c>
    </row>
    <row r="318" spans="1:15">
      <c r="A318" t="s">
        <v>87</v>
      </c>
      <c r="B318" t="s">
        <v>88</v>
      </c>
      <c r="C318" s="2" t="s">
        <v>89</v>
      </c>
      <c r="D318" t="s">
        <v>18</v>
      </c>
      <c r="E318" s="2" t="s">
        <v>90</v>
      </c>
      <c r="F318">
        <v>0.40105403772348103</v>
      </c>
      <c r="G318" s="1">
        <v>9.2800714422513497E-66</v>
      </c>
      <c r="H318">
        <v>0.29909305754710802</v>
      </c>
      <c r="I318" s="1">
        <v>8.9449572618668508E-25</v>
      </c>
      <c r="J318">
        <v>0.27960014821568202</v>
      </c>
      <c r="K318" s="1">
        <v>2.7901712487360599E-28</v>
      </c>
      <c r="L318" s="2">
        <v>0.29909305754710802</v>
      </c>
      <c r="M318" s="2">
        <v>0.32658241449542402</v>
      </c>
      <c r="N318" s="2" t="s">
        <v>20</v>
      </c>
      <c r="O318" s="2" t="s">
        <v>21</v>
      </c>
    </row>
    <row r="319" spans="1:15">
      <c r="A319" t="s">
        <v>5828</v>
      </c>
      <c r="B319" t="s">
        <v>5829</v>
      </c>
      <c r="C319" s="2" t="s">
        <v>5830</v>
      </c>
      <c r="D319" t="s">
        <v>18</v>
      </c>
      <c r="E319" s="2" t="s">
        <v>5831</v>
      </c>
      <c r="F319">
        <v>0.191538596647925</v>
      </c>
      <c r="G319" s="1">
        <v>1.46947172719578E-5</v>
      </c>
      <c r="H319">
        <v>0.21307039273582101</v>
      </c>
      <c r="I319" s="1">
        <v>1.9270697581967099E-8</v>
      </c>
      <c r="J319">
        <v>0.20527860581079699</v>
      </c>
      <c r="K319" s="1">
        <v>4.4539743523139301E-6</v>
      </c>
      <c r="L319" s="2">
        <v>0.20527860581079699</v>
      </c>
      <c r="M319" s="2">
        <v>0.20329586506484801</v>
      </c>
      <c r="N319" s="2" t="s">
        <v>20</v>
      </c>
      <c r="O319" s="2" t="s">
        <v>21</v>
      </c>
    </row>
    <row r="320" spans="1:15">
      <c r="A320" t="s">
        <v>7943</v>
      </c>
      <c r="B320" t="s">
        <v>7944</v>
      </c>
      <c r="C320" s="2" t="s">
        <v>7945</v>
      </c>
      <c r="D320" t="s">
        <v>18</v>
      </c>
      <c r="E320" s="2" t="s">
        <v>7946</v>
      </c>
      <c r="F320">
        <v>0.37350497283338802</v>
      </c>
      <c r="G320" s="1">
        <v>4.9160106683043304E-4</v>
      </c>
      <c r="H320">
        <v>0.309833806205215</v>
      </c>
      <c r="I320">
        <v>1.3174630838133201E-3</v>
      </c>
      <c r="J320">
        <v>0.56481644577065704</v>
      </c>
      <c r="K320" s="1">
        <v>9.5409351054833405E-7</v>
      </c>
      <c r="L320" s="2">
        <v>0.37350497283338802</v>
      </c>
      <c r="M320" s="2">
        <v>0.416051741603087</v>
      </c>
      <c r="N320" s="2" t="s">
        <v>20</v>
      </c>
      <c r="O320" s="2" t="s">
        <v>21</v>
      </c>
    </row>
    <row r="321" spans="1:15">
      <c r="A321" t="s">
        <v>7283</v>
      </c>
      <c r="B321" t="s">
        <v>7284</v>
      </c>
      <c r="C321" s="2" t="s">
        <v>7285</v>
      </c>
      <c r="D321" t="s">
        <v>18</v>
      </c>
      <c r="E321" s="2" t="s">
        <v>7286</v>
      </c>
      <c r="F321">
        <v>0.104726782499756</v>
      </c>
      <c r="G321">
        <v>1.2047022857321599E-3</v>
      </c>
      <c r="H321">
        <v>0.273827805067134</v>
      </c>
      <c r="I321" s="1">
        <v>7.7581762022852402E-16</v>
      </c>
      <c r="J321">
        <v>0.26272584042434299</v>
      </c>
      <c r="K321" s="1">
        <v>1.3812745816884501E-15</v>
      </c>
      <c r="L321" s="2">
        <v>0.26272584042434299</v>
      </c>
      <c r="M321" s="2">
        <v>0.21376014266374499</v>
      </c>
      <c r="N321" s="2" t="s">
        <v>20</v>
      </c>
      <c r="O321" s="2" t="s">
        <v>21</v>
      </c>
    </row>
    <row r="322" spans="1:15">
      <c r="A322" t="s">
        <v>9016</v>
      </c>
      <c r="B322" t="s">
        <v>9017</v>
      </c>
      <c r="C322" s="2" t="s">
        <v>9018</v>
      </c>
      <c r="D322" t="s">
        <v>18</v>
      </c>
      <c r="E322" s="2" t="s">
        <v>9019</v>
      </c>
      <c r="F322">
        <v>0.13499834467890601</v>
      </c>
      <c r="G322" s="1">
        <v>4.5264622697000699E-4</v>
      </c>
      <c r="H322">
        <v>0.166666426303855</v>
      </c>
      <c r="I322" s="1">
        <v>6.3682114196355095E-5</v>
      </c>
      <c r="J322">
        <v>0.164131578134386</v>
      </c>
      <c r="K322" s="1">
        <v>3.6563301794990002E-5</v>
      </c>
      <c r="L322" s="2">
        <v>0.164131578134386</v>
      </c>
      <c r="M322" s="2">
        <v>0.15526544970571601</v>
      </c>
      <c r="N322" s="2" t="s">
        <v>20</v>
      </c>
      <c r="O322" s="2" t="s">
        <v>21</v>
      </c>
    </row>
    <row r="323" spans="1:15">
      <c r="A323" t="s">
        <v>9369</v>
      </c>
      <c r="B323" t="s">
        <v>9370</v>
      </c>
      <c r="C323" s="2" t="s">
        <v>9371</v>
      </c>
      <c r="D323" t="s">
        <v>18</v>
      </c>
      <c r="E323" s="2" t="s">
        <v>9372</v>
      </c>
      <c r="F323">
        <v>0.273707572833922</v>
      </c>
      <c r="G323">
        <v>7.9692696153051308E-3</v>
      </c>
      <c r="H323">
        <v>0.25376232364705098</v>
      </c>
      <c r="I323">
        <v>2.8282601865814001E-2</v>
      </c>
      <c r="J323">
        <v>0.589311031190769</v>
      </c>
      <c r="K323" s="1">
        <v>2.12208015350116E-7</v>
      </c>
      <c r="L323" s="2">
        <v>0.273707572833923</v>
      </c>
      <c r="M323" s="2">
        <v>0.37226030922391501</v>
      </c>
      <c r="N323" s="2" t="s">
        <v>20</v>
      </c>
      <c r="O323" s="2" t="s">
        <v>21</v>
      </c>
    </row>
    <row r="324" spans="1:15">
      <c r="A324" t="s">
        <v>3877</v>
      </c>
      <c r="B324" t="s">
        <v>3878</v>
      </c>
      <c r="C324" s="2" t="s">
        <v>3879</v>
      </c>
      <c r="D324" t="s">
        <v>18</v>
      </c>
      <c r="E324" s="2" t="s">
        <v>3880</v>
      </c>
      <c r="F324">
        <v>0.58586248059652701</v>
      </c>
      <c r="G324" s="1">
        <v>5.2527248987886801E-8</v>
      </c>
      <c r="H324">
        <v>0.49843386354137298</v>
      </c>
      <c r="I324" s="1">
        <v>4.6288820798171097E-5</v>
      </c>
      <c r="J324">
        <v>0.79154338414959602</v>
      </c>
      <c r="K324" s="1">
        <v>2.7562461123689101E-9</v>
      </c>
      <c r="L324" s="2">
        <v>0.58586248059652701</v>
      </c>
      <c r="M324" s="2">
        <v>0.625279909429166</v>
      </c>
      <c r="N324" s="2" t="s">
        <v>20</v>
      </c>
      <c r="O324" s="2" t="s">
        <v>21</v>
      </c>
    </row>
    <row r="325" spans="1:15">
      <c r="A325" t="s">
        <v>3641</v>
      </c>
      <c r="B325" t="s">
        <v>3642</v>
      </c>
      <c r="C325" s="2" t="s">
        <v>3643</v>
      </c>
      <c r="D325" t="s">
        <v>18</v>
      </c>
      <c r="E325" s="2" t="s">
        <v>3644</v>
      </c>
      <c r="F325">
        <v>8.4280090430116403E-2</v>
      </c>
      <c r="G325" s="1">
        <v>9.10460477149831E-6</v>
      </c>
      <c r="H325">
        <v>0.141294451186501</v>
      </c>
      <c r="I325" s="1">
        <v>2.57780643803077E-17</v>
      </c>
      <c r="J325">
        <v>0.27751876713121598</v>
      </c>
      <c r="K325" s="1">
        <v>7.75023306007638E-38</v>
      </c>
      <c r="L325" s="2">
        <v>0.141294451186502</v>
      </c>
      <c r="M325" s="2">
        <v>0.16769776958261101</v>
      </c>
      <c r="N325" s="2" t="s">
        <v>20</v>
      </c>
      <c r="O325" s="2" t="s">
        <v>21</v>
      </c>
    </row>
    <row r="326" spans="1:15">
      <c r="A326" t="s">
        <v>8523</v>
      </c>
      <c r="B326" t="s">
        <v>8524</v>
      </c>
      <c r="C326" s="2" t="s">
        <v>8525</v>
      </c>
      <c r="D326" t="s">
        <v>18</v>
      </c>
      <c r="E326" s="2" t="s">
        <v>8526</v>
      </c>
      <c r="F326">
        <v>6.3447983100889296E-2</v>
      </c>
      <c r="G326">
        <v>9.8773906635891296E-3</v>
      </c>
      <c r="H326">
        <v>0.17549083298590401</v>
      </c>
      <c r="I326" s="1">
        <v>5.1359156776495902E-29</v>
      </c>
      <c r="J326">
        <v>0.41896994726000603</v>
      </c>
      <c r="K326" s="1">
        <v>1.3300873828255201E-50</v>
      </c>
      <c r="L326" s="2">
        <v>0.17549083298590401</v>
      </c>
      <c r="M326" s="2">
        <v>0.21930292111560001</v>
      </c>
      <c r="N326" s="2" t="s">
        <v>20</v>
      </c>
      <c r="O326" s="2" t="s">
        <v>21</v>
      </c>
    </row>
    <row r="327" spans="1:15">
      <c r="A327" t="s">
        <v>10961</v>
      </c>
      <c r="B327" t="s">
        <v>10962</v>
      </c>
      <c r="C327" s="2" t="s">
        <v>10963</v>
      </c>
      <c r="D327" t="s">
        <v>18</v>
      </c>
      <c r="E327" s="2" t="s">
        <v>10964</v>
      </c>
      <c r="F327">
        <v>0.20964176852302599</v>
      </c>
      <c r="G327">
        <v>3.22880131240997E-2</v>
      </c>
      <c r="H327">
        <v>0.34070676588993898</v>
      </c>
      <c r="I327" s="1">
        <v>8.8839044614070501E-10</v>
      </c>
      <c r="J327">
        <v>1.8851856665154501</v>
      </c>
      <c r="K327" s="1">
        <v>5.0447258442066601E-107</v>
      </c>
      <c r="L327" s="2">
        <v>0.34070676588993998</v>
      </c>
      <c r="M327" s="2">
        <v>0.81184473364280696</v>
      </c>
      <c r="N327" s="2" t="s">
        <v>20</v>
      </c>
      <c r="O327" s="2" t="s">
        <v>21</v>
      </c>
    </row>
    <row r="328" spans="1:15">
      <c r="A328" t="s">
        <v>11845</v>
      </c>
      <c r="B328" t="s">
        <v>11846</v>
      </c>
      <c r="C328" s="2" t="s">
        <v>11847</v>
      </c>
      <c r="D328" t="s">
        <v>18</v>
      </c>
      <c r="E328" s="2" t="s">
        <v>11848</v>
      </c>
      <c r="F328">
        <v>0.74557982309238802</v>
      </c>
      <c r="G328" s="1">
        <v>2.0731987682915699E-15</v>
      </c>
      <c r="H328">
        <v>0.70034067855805504</v>
      </c>
      <c r="I328" s="1">
        <v>1.2019792946573701E-9</v>
      </c>
      <c r="J328">
        <v>0.85061960970375405</v>
      </c>
      <c r="K328" s="1">
        <v>5.6015272164390097E-6</v>
      </c>
      <c r="L328" s="2">
        <v>0.74557982309238802</v>
      </c>
      <c r="M328" s="2">
        <v>0.765513370451399</v>
      </c>
      <c r="N328" s="2" t="s">
        <v>20</v>
      </c>
      <c r="O328" s="2" t="s">
        <v>21</v>
      </c>
    </row>
    <row r="329" spans="1:15">
      <c r="A329" t="s">
        <v>1306</v>
      </c>
      <c r="B329" t="s">
        <v>1307</v>
      </c>
      <c r="C329" s="2" t="s">
        <v>1308</v>
      </c>
      <c r="D329" t="s">
        <v>18</v>
      </c>
      <c r="E329" s="2" t="s">
        <v>1309</v>
      </c>
      <c r="F329">
        <v>0.106247264233053</v>
      </c>
      <c r="G329" s="1">
        <v>7.9346164058682303E-4</v>
      </c>
      <c r="H329">
        <v>0.16363318429231</v>
      </c>
      <c r="I329" s="1">
        <v>3.52393912371225E-13</v>
      </c>
      <c r="J329">
        <v>0.57232020891437496</v>
      </c>
      <c r="K329" s="1">
        <v>1.6820312781307001E-70</v>
      </c>
      <c r="L329" s="2">
        <v>0.16363318429231</v>
      </c>
      <c r="M329" s="2">
        <v>0.280733552479913</v>
      </c>
      <c r="N329" s="2" t="s">
        <v>20</v>
      </c>
      <c r="O329" s="2" t="s">
        <v>21</v>
      </c>
    </row>
    <row r="330" spans="1:15">
      <c r="A330" t="s">
        <v>1318</v>
      </c>
      <c r="B330" t="s">
        <v>1319</v>
      </c>
      <c r="C330" s="2" t="s">
        <v>1308</v>
      </c>
      <c r="D330" t="s">
        <v>18</v>
      </c>
      <c r="E330" s="2" t="s">
        <v>1309</v>
      </c>
      <c r="F330">
        <v>0.11307010458229</v>
      </c>
      <c r="G330" s="1">
        <v>3.6426574784072599E-4</v>
      </c>
      <c r="H330">
        <v>0.16918621630849001</v>
      </c>
      <c r="I330" s="1">
        <v>8.7076721079145099E-14</v>
      </c>
      <c r="J330">
        <v>0.57230287763523202</v>
      </c>
      <c r="K330" s="1">
        <v>4.6709480410505899E-70</v>
      </c>
      <c r="L330" s="2">
        <v>0.16918621630849001</v>
      </c>
      <c r="M330" s="2">
        <v>0.28485306617533801</v>
      </c>
      <c r="N330" s="2" t="s">
        <v>20</v>
      </c>
      <c r="O330" s="2" t="s">
        <v>21</v>
      </c>
    </row>
    <row r="331" spans="1:15">
      <c r="A331" t="s">
        <v>8177</v>
      </c>
      <c r="B331" t="s">
        <v>8178</v>
      </c>
      <c r="C331" s="2" t="s">
        <v>8179</v>
      </c>
      <c r="D331" t="s">
        <v>18</v>
      </c>
      <c r="E331" s="2" t="s">
        <v>8180</v>
      </c>
      <c r="F331">
        <v>0.13879552743228099</v>
      </c>
      <c r="G331" s="1">
        <v>3.2021343815548803E-5</v>
      </c>
      <c r="H331">
        <v>0.10574029682363</v>
      </c>
      <c r="I331">
        <v>2.0471905015662399E-3</v>
      </c>
      <c r="J331">
        <v>0.14965572012112</v>
      </c>
      <c r="K331" s="1">
        <v>3.2709363008669797E-5</v>
      </c>
      <c r="L331" s="2">
        <v>0.13879552743228199</v>
      </c>
      <c r="M331" s="2">
        <v>0.131397181459011</v>
      </c>
      <c r="N331" s="2" t="s">
        <v>20</v>
      </c>
      <c r="O331" s="2" t="s">
        <v>21</v>
      </c>
    </row>
    <row r="332" spans="1:15">
      <c r="A332" t="s">
        <v>9812</v>
      </c>
      <c r="B332" t="s">
        <v>9813</v>
      </c>
      <c r="C332" s="2" t="s">
        <v>9814</v>
      </c>
      <c r="D332" t="s">
        <v>18</v>
      </c>
      <c r="E332" s="2" t="s">
        <v>9815</v>
      </c>
      <c r="F332">
        <v>0.24042747293383099</v>
      </c>
      <c r="G332" s="1">
        <v>7.8594095008595799E-4</v>
      </c>
      <c r="H332">
        <v>0.216916029561707</v>
      </c>
      <c r="I332" s="1">
        <v>2.7524638481655E-5</v>
      </c>
      <c r="J332">
        <v>1.28944392099658</v>
      </c>
      <c r="K332" s="1">
        <v>1.08616521937787E-32</v>
      </c>
      <c r="L332" s="2">
        <v>0.24042747293383099</v>
      </c>
      <c r="M332" s="2">
        <v>0.58226247449737401</v>
      </c>
      <c r="N332" s="2" t="s">
        <v>20</v>
      </c>
      <c r="O332" s="2" t="s">
        <v>21</v>
      </c>
    </row>
    <row r="333" spans="1:15">
      <c r="A333" t="s">
        <v>8281</v>
      </c>
      <c r="B333" t="s">
        <v>8282</v>
      </c>
      <c r="C333" s="2" t="s">
        <v>8283</v>
      </c>
      <c r="D333" t="s">
        <v>18</v>
      </c>
      <c r="E333" s="2" t="s">
        <v>8284</v>
      </c>
      <c r="F333">
        <v>0.28084499613929997</v>
      </c>
      <c r="G333" s="1">
        <v>6.1876877614137102E-4</v>
      </c>
      <c r="H333">
        <v>0.43191590951249098</v>
      </c>
      <c r="I333" s="1">
        <v>8.2862762350802503E-12</v>
      </c>
      <c r="J333">
        <v>0.718945595067773</v>
      </c>
      <c r="K333" s="1">
        <v>9.5746852659253605E-16</v>
      </c>
      <c r="L333" s="2">
        <v>0.43191590951249098</v>
      </c>
      <c r="M333" s="2">
        <v>0.477235500239855</v>
      </c>
      <c r="N333" s="2" t="s">
        <v>20</v>
      </c>
      <c r="O333" s="2" t="s">
        <v>21</v>
      </c>
    </row>
    <row r="334" spans="1:15">
      <c r="A334" t="s">
        <v>1258</v>
      </c>
      <c r="B334" t="s">
        <v>1259</v>
      </c>
      <c r="C334" s="2" t="s">
        <v>1260</v>
      </c>
      <c r="D334" t="s">
        <v>18</v>
      </c>
      <c r="E334" s="2" t="s">
        <v>1261</v>
      </c>
      <c r="F334">
        <v>0.178451318044449</v>
      </c>
      <c r="G334" s="1">
        <v>3.16772497933384E-8</v>
      </c>
      <c r="H334">
        <v>0.20708655576979401</v>
      </c>
      <c r="I334" s="1">
        <v>1.39913145135882E-18</v>
      </c>
      <c r="J334">
        <v>0.88985333744869</v>
      </c>
      <c r="K334" s="1">
        <v>4.7165576882507199E-121</v>
      </c>
      <c r="L334" s="2">
        <v>0.20708655576979501</v>
      </c>
      <c r="M334" s="2">
        <v>0.42513040375431099</v>
      </c>
      <c r="N334" s="2" t="s">
        <v>20</v>
      </c>
      <c r="O334" s="2" t="s">
        <v>21</v>
      </c>
    </row>
    <row r="335" spans="1:15">
      <c r="A335" t="s">
        <v>7551</v>
      </c>
      <c r="B335" t="s">
        <v>7552</v>
      </c>
      <c r="C335" s="2" t="s">
        <v>7553</v>
      </c>
      <c r="D335" t="s">
        <v>18</v>
      </c>
      <c r="E335" s="2" t="s">
        <v>7554</v>
      </c>
      <c r="F335">
        <v>0.931136377804619</v>
      </c>
      <c r="G335" s="1">
        <v>5.6083021081666498E-41</v>
      </c>
      <c r="H335">
        <v>0.244907998309737</v>
      </c>
      <c r="I335" s="1">
        <v>3.9962740666675702E-4</v>
      </c>
      <c r="J335">
        <v>0.75219563137882905</v>
      </c>
      <c r="K335" s="1">
        <v>1.49182017425046E-19</v>
      </c>
      <c r="L335" s="2">
        <v>0.75219563137882905</v>
      </c>
      <c r="M335" s="2">
        <v>0.64274666916439505</v>
      </c>
      <c r="N335" s="2" t="s">
        <v>20</v>
      </c>
      <c r="O335" s="2" t="s">
        <v>21</v>
      </c>
    </row>
    <row r="336" spans="1:15">
      <c r="A336" t="s">
        <v>8389</v>
      </c>
      <c r="B336" t="s">
        <v>8390</v>
      </c>
      <c r="C336" s="2" t="s">
        <v>8391</v>
      </c>
      <c r="D336" t="s">
        <v>18</v>
      </c>
      <c r="E336" s="2" t="s">
        <v>8392</v>
      </c>
      <c r="F336">
        <v>0.20383647362293</v>
      </c>
      <c r="G336" s="1">
        <v>5.8016162622829997E-8</v>
      </c>
      <c r="H336">
        <v>0.18181998520246101</v>
      </c>
      <c r="I336" s="1">
        <v>3.9977154140386598E-5</v>
      </c>
      <c r="J336">
        <v>0.12394146896995401</v>
      </c>
      <c r="K336">
        <v>5.9020600867186997E-3</v>
      </c>
      <c r="L336" s="2">
        <v>0.18181998520246101</v>
      </c>
      <c r="M336" s="2">
        <v>0.16986597593178199</v>
      </c>
      <c r="N336" s="2" t="s">
        <v>20</v>
      </c>
      <c r="O336" s="2" t="s">
        <v>21</v>
      </c>
    </row>
    <row r="337" spans="1:15">
      <c r="A337" t="s">
        <v>4822</v>
      </c>
      <c r="B337" t="s">
        <v>4823</v>
      </c>
      <c r="C337" s="2" t="s">
        <v>4824</v>
      </c>
      <c r="D337" t="s">
        <v>18</v>
      </c>
      <c r="E337" s="2" t="s">
        <v>4825</v>
      </c>
      <c r="F337">
        <v>0.20105413054452601</v>
      </c>
      <c r="G337" s="1">
        <v>7.9791346907093596E-5</v>
      </c>
      <c r="H337">
        <v>0.170583326268375</v>
      </c>
      <c r="I337" s="1">
        <v>9.6704147627795704E-5</v>
      </c>
      <c r="J337">
        <v>0.286891405165833</v>
      </c>
      <c r="K337" s="1">
        <v>2.6321554643422399E-8</v>
      </c>
      <c r="L337" s="2">
        <v>0.20105413054452601</v>
      </c>
      <c r="M337" s="2">
        <v>0.21950962065957899</v>
      </c>
      <c r="N337" s="2" t="s">
        <v>20</v>
      </c>
      <c r="O337" s="2" t="s">
        <v>21</v>
      </c>
    </row>
    <row r="338" spans="1:15">
      <c r="A338" t="s">
        <v>11019</v>
      </c>
      <c r="B338" t="s">
        <v>11020</v>
      </c>
      <c r="C338" s="2" t="s">
        <v>11021</v>
      </c>
      <c r="D338" t="s">
        <v>18</v>
      </c>
      <c r="E338" s="2" t="s">
        <v>11022</v>
      </c>
      <c r="F338">
        <v>0.55282946853777903</v>
      </c>
      <c r="G338" s="1">
        <v>1.16429453865428E-58</v>
      </c>
      <c r="H338">
        <v>0.159324807350126</v>
      </c>
      <c r="I338" s="1">
        <v>3.5573192155949599E-6</v>
      </c>
      <c r="J338">
        <v>0.79345284317039899</v>
      </c>
      <c r="K338" s="1">
        <v>8.9330484180486498E-99</v>
      </c>
      <c r="L338" s="2">
        <v>0.55282946853777903</v>
      </c>
      <c r="M338" s="2">
        <v>0.50186903968610197</v>
      </c>
      <c r="N338" s="2" t="s">
        <v>20</v>
      </c>
      <c r="O338" s="2" t="s">
        <v>21</v>
      </c>
    </row>
    <row r="339" spans="1:15">
      <c r="A339" t="s">
        <v>11127</v>
      </c>
      <c r="B339" t="s">
        <v>11128</v>
      </c>
      <c r="C339" s="2" t="s">
        <v>11129</v>
      </c>
      <c r="D339" t="s">
        <v>18</v>
      </c>
      <c r="E339" s="2" t="s">
        <v>11130</v>
      </c>
      <c r="F339">
        <v>0.30869569030588601</v>
      </c>
      <c r="G339">
        <v>2.0816361881294499E-3</v>
      </c>
      <c r="H339">
        <v>0.13652012576176001</v>
      </c>
      <c r="I339">
        <v>1.07997521651177E-2</v>
      </c>
      <c r="J339">
        <v>0.375932989599917</v>
      </c>
      <c r="K339">
        <v>1.4396619049180199E-3</v>
      </c>
      <c r="L339" s="2">
        <v>0.30869569030588601</v>
      </c>
      <c r="M339" s="2">
        <v>0.27371626855585501</v>
      </c>
      <c r="N339" s="2" t="s">
        <v>20</v>
      </c>
      <c r="O339" s="2" t="s">
        <v>21</v>
      </c>
    </row>
    <row r="340" spans="1:15">
      <c r="A340" t="s">
        <v>5732</v>
      </c>
      <c r="B340" t="s">
        <v>5733</v>
      </c>
      <c r="C340" s="2" t="s">
        <v>5734</v>
      </c>
      <c r="D340" t="s">
        <v>18</v>
      </c>
      <c r="E340" s="2" t="s">
        <v>5735</v>
      </c>
      <c r="F340">
        <v>0.162570062330118</v>
      </c>
      <c r="G340" s="1">
        <v>5.9481716785770699E-16</v>
      </c>
      <c r="H340">
        <v>0.19136706242635801</v>
      </c>
      <c r="I340" s="1">
        <v>1.36222384894808E-16</v>
      </c>
      <c r="J340">
        <v>0.24001713035309399</v>
      </c>
      <c r="K340" s="1">
        <v>4.4513416853815799E-33</v>
      </c>
      <c r="L340" s="2">
        <v>0.19136706242635901</v>
      </c>
      <c r="M340" s="2">
        <v>0.19798475170319099</v>
      </c>
      <c r="N340" s="2" t="s">
        <v>20</v>
      </c>
      <c r="O340" s="2" t="s">
        <v>21</v>
      </c>
    </row>
    <row r="341" spans="1:15">
      <c r="A341" t="s">
        <v>4918</v>
      </c>
      <c r="B341" t="s">
        <v>4919</v>
      </c>
      <c r="C341" s="2" t="s">
        <v>4920</v>
      </c>
      <c r="D341" t="s">
        <v>18</v>
      </c>
      <c r="E341" s="2" t="s">
        <v>4921</v>
      </c>
      <c r="F341">
        <v>0.142053416782389</v>
      </c>
      <c r="G341" s="1">
        <v>7.5425141346726999E-21</v>
      </c>
      <c r="H341">
        <v>0.179885591308443</v>
      </c>
      <c r="I341" s="1">
        <v>1.28288498784381E-23</v>
      </c>
      <c r="J341">
        <v>0.119386483163179</v>
      </c>
      <c r="K341" s="1">
        <v>1.9083123034719201E-8</v>
      </c>
      <c r="L341" s="2">
        <v>0.142053416782389</v>
      </c>
      <c r="M341" s="2">
        <v>0.147108497084671</v>
      </c>
      <c r="N341" s="2" t="s">
        <v>20</v>
      </c>
      <c r="O341" s="2" t="s">
        <v>21</v>
      </c>
    </row>
    <row r="342" spans="1:15">
      <c r="A342" t="s">
        <v>530</v>
      </c>
      <c r="B342" t="s">
        <v>531</v>
      </c>
      <c r="C342" s="2" t="s">
        <v>532</v>
      </c>
      <c r="D342" t="s">
        <v>18</v>
      </c>
      <c r="E342" s="2" t="s">
        <v>533</v>
      </c>
      <c r="F342">
        <v>0.25218940882814</v>
      </c>
      <c r="G342" s="1">
        <v>3.4716276469211901E-5</v>
      </c>
      <c r="H342">
        <v>0.13361079651646399</v>
      </c>
      <c r="I342">
        <v>2.60572352574432E-2</v>
      </c>
      <c r="J342">
        <v>0.158886074555151</v>
      </c>
      <c r="K342">
        <v>1.1311790074527499E-2</v>
      </c>
      <c r="L342" s="2">
        <v>0.158886074555151</v>
      </c>
      <c r="M342" s="2">
        <v>0.18156209329991899</v>
      </c>
      <c r="N342" s="2" t="s">
        <v>20</v>
      </c>
      <c r="O342" s="2" t="s">
        <v>21</v>
      </c>
    </row>
    <row r="343" spans="1:15">
      <c r="A343" t="s">
        <v>9874</v>
      </c>
      <c r="B343" t="s">
        <v>9875</v>
      </c>
      <c r="C343" s="2" t="s">
        <v>9876</v>
      </c>
      <c r="D343" t="s">
        <v>18</v>
      </c>
      <c r="E343" s="2" t="s">
        <v>9877</v>
      </c>
      <c r="F343">
        <v>7.2863742241408694E-2</v>
      </c>
      <c r="G343">
        <v>1.73171515185581E-3</v>
      </c>
      <c r="H343">
        <v>8.0968311694118E-2</v>
      </c>
      <c r="I343" s="1">
        <v>4.0832827777835202E-7</v>
      </c>
      <c r="J343">
        <v>0.74066127602989096</v>
      </c>
      <c r="K343" s="1">
        <v>2.4148282304582501E-150</v>
      </c>
      <c r="L343" s="2">
        <v>8.0968311694118E-2</v>
      </c>
      <c r="M343" s="2">
        <v>0.29816444332180603</v>
      </c>
      <c r="N343" s="2" t="s">
        <v>20</v>
      </c>
      <c r="O343" s="2" t="s">
        <v>21</v>
      </c>
    </row>
    <row r="344" spans="1:15">
      <c r="A344" t="s">
        <v>10048</v>
      </c>
      <c r="B344" t="s">
        <v>10049</v>
      </c>
      <c r="C344" s="2" t="s">
        <v>10050</v>
      </c>
      <c r="D344" t="s">
        <v>18</v>
      </c>
      <c r="E344" s="2" t="s">
        <v>10051</v>
      </c>
      <c r="F344">
        <v>0.12936327228597</v>
      </c>
      <c r="G344" s="1">
        <v>1.3656623008688799E-12</v>
      </c>
      <c r="H344">
        <v>0.10682225050649501</v>
      </c>
      <c r="I344" s="1">
        <v>8.0131610184586102E-14</v>
      </c>
      <c r="J344">
        <v>0.76742067017364601</v>
      </c>
      <c r="K344" s="1">
        <v>5.4446969966110898E-245</v>
      </c>
      <c r="L344" s="2">
        <v>0.12936327228597</v>
      </c>
      <c r="M344" s="2">
        <v>0.33453539765537099</v>
      </c>
      <c r="N344" s="2" t="s">
        <v>20</v>
      </c>
      <c r="O344" s="2" t="s">
        <v>21</v>
      </c>
    </row>
    <row r="345" spans="1:15">
      <c r="A345" t="s">
        <v>9884</v>
      </c>
      <c r="B345" t="s">
        <v>9885</v>
      </c>
      <c r="C345" s="2" t="s">
        <v>9886</v>
      </c>
      <c r="D345" t="s">
        <v>18</v>
      </c>
      <c r="E345" s="2" t="s">
        <v>9887</v>
      </c>
      <c r="F345">
        <v>6.2111259715095797E-2</v>
      </c>
      <c r="G345" s="1">
        <v>1.9424642317123999E-11</v>
      </c>
      <c r="H345">
        <v>6.8428888833676205E-2</v>
      </c>
      <c r="I345" s="1">
        <v>5.2170441083120201E-22</v>
      </c>
      <c r="J345">
        <v>0.65368698690256699</v>
      </c>
      <c r="K345">
        <v>0</v>
      </c>
      <c r="L345" s="2">
        <v>6.8428888833676205E-2</v>
      </c>
      <c r="M345" s="2">
        <v>0.261409045150446</v>
      </c>
      <c r="N345" s="2" t="s">
        <v>20</v>
      </c>
      <c r="O345" s="2" t="s">
        <v>21</v>
      </c>
    </row>
    <row r="346" spans="1:15">
      <c r="A346" t="s">
        <v>2148</v>
      </c>
      <c r="B346" t="s">
        <v>2149</v>
      </c>
      <c r="C346" s="2" t="s">
        <v>2150</v>
      </c>
      <c r="D346" t="s">
        <v>18</v>
      </c>
      <c r="E346" s="2" t="s">
        <v>2151</v>
      </c>
      <c r="F346">
        <v>0.239295849837244</v>
      </c>
      <c r="G346" s="1">
        <v>1.34228966237404E-15</v>
      </c>
      <c r="H346">
        <v>0.21305413735259501</v>
      </c>
      <c r="I346" s="1">
        <v>4.1989536419513102E-23</v>
      </c>
      <c r="J346">
        <v>0.94255087391331005</v>
      </c>
      <c r="K346" s="1">
        <v>7.6464477032524999E-106</v>
      </c>
      <c r="L346" s="2">
        <v>0.239295849837245</v>
      </c>
      <c r="M346" s="2">
        <v>0.46496695370105001</v>
      </c>
      <c r="N346" s="2" t="s">
        <v>20</v>
      </c>
      <c r="O346" s="2" t="s">
        <v>21</v>
      </c>
    </row>
    <row r="347" spans="1:15">
      <c r="A347" t="s">
        <v>5656</v>
      </c>
      <c r="B347" t="s">
        <v>5657</v>
      </c>
      <c r="C347" s="2" t="s">
        <v>5658</v>
      </c>
      <c r="D347" t="s">
        <v>18</v>
      </c>
      <c r="E347" s="2" t="s">
        <v>5659</v>
      </c>
      <c r="F347">
        <v>0.21538804633268299</v>
      </c>
      <c r="G347" s="1">
        <v>3.9866814116153398E-26</v>
      </c>
      <c r="H347">
        <v>0.14980904723459901</v>
      </c>
      <c r="I347" s="1">
        <v>9.7941477842476098E-23</v>
      </c>
      <c r="J347">
        <v>0.73589474799270205</v>
      </c>
      <c r="K347" s="1">
        <v>1.5350529656151801E-180</v>
      </c>
      <c r="L347" s="2">
        <v>0.21538804633268399</v>
      </c>
      <c r="M347" s="2">
        <v>0.36703061385332802</v>
      </c>
      <c r="N347" s="2" t="s">
        <v>20</v>
      </c>
      <c r="O347" s="2" t="s">
        <v>21</v>
      </c>
    </row>
    <row r="348" spans="1:15">
      <c r="A348" t="s">
        <v>12113</v>
      </c>
      <c r="B348" t="s">
        <v>12114</v>
      </c>
      <c r="C348" s="2" t="s">
        <v>12115</v>
      </c>
      <c r="D348" t="s">
        <v>18</v>
      </c>
      <c r="E348" s="2" t="s">
        <v>12116</v>
      </c>
      <c r="F348">
        <v>0.227866904972195</v>
      </c>
      <c r="G348">
        <v>3.2610678741103898E-3</v>
      </c>
      <c r="H348">
        <v>0.445096628698673</v>
      </c>
      <c r="I348" s="1">
        <v>5.3526779684738598E-14</v>
      </c>
      <c r="J348">
        <v>0.64986384908255501</v>
      </c>
      <c r="K348" s="1">
        <v>2.24491348634577E-14</v>
      </c>
      <c r="L348" s="2">
        <v>0.445096628698673</v>
      </c>
      <c r="M348" s="2">
        <v>0.44094246091780798</v>
      </c>
      <c r="N348" s="2" t="s">
        <v>20</v>
      </c>
      <c r="O348" s="2" t="s">
        <v>21</v>
      </c>
    </row>
    <row r="349" spans="1:15">
      <c r="A349" t="s">
        <v>4468</v>
      </c>
      <c r="B349" t="s">
        <v>4469</v>
      </c>
      <c r="C349" s="2" t="s">
        <v>4470</v>
      </c>
      <c r="D349" t="s">
        <v>18</v>
      </c>
      <c r="E349" s="2" t="s">
        <v>4471</v>
      </c>
      <c r="F349">
        <v>9.6135420148476994E-2</v>
      </c>
      <c r="G349" s="1">
        <v>1.9144063174928E-4</v>
      </c>
      <c r="H349">
        <v>0.15672224022794301</v>
      </c>
      <c r="I349" s="1">
        <v>4.52909013343485E-11</v>
      </c>
      <c r="J349">
        <v>0.36820522687172602</v>
      </c>
      <c r="K349" s="1">
        <v>2.99825200268655E-31</v>
      </c>
      <c r="L349" s="2">
        <v>0.15672224022794401</v>
      </c>
      <c r="M349" s="2">
        <v>0.207020962416049</v>
      </c>
      <c r="N349" s="2" t="s">
        <v>20</v>
      </c>
      <c r="O349" s="2" t="s">
        <v>21</v>
      </c>
    </row>
    <row r="350" spans="1:15">
      <c r="A350" t="s">
        <v>9974</v>
      </c>
      <c r="B350" t="s">
        <v>9975</v>
      </c>
      <c r="C350" s="2" t="s">
        <v>9976</v>
      </c>
      <c r="D350" t="s">
        <v>18</v>
      </c>
      <c r="E350" s="2" t="s">
        <v>9977</v>
      </c>
      <c r="F350">
        <v>6.6663748972409897E-2</v>
      </c>
      <c r="G350">
        <v>2.4240707346146199E-2</v>
      </c>
      <c r="H350">
        <v>0.19208334456666101</v>
      </c>
      <c r="I350" s="1">
        <v>6.88167851068476E-12</v>
      </c>
      <c r="J350">
        <v>0.105458589680152</v>
      </c>
      <c r="K350" s="1">
        <v>5.7422436442076399E-4</v>
      </c>
      <c r="L350" s="2">
        <v>0.105458589680152</v>
      </c>
      <c r="M350" s="2">
        <v>0.121401894406408</v>
      </c>
      <c r="N350" s="2" t="s">
        <v>20</v>
      </c>
      <c r="O350" s="2" t="s">
        <v>21</v>
      </c>
    </row>
    <row r="351" spans="1:15">
      <c r="A351" t="s">
        <v>11569</v>
      </c>
      <c r="B351" t="s">
        <v>11570</v>
      </c>
      <c r="C351" s="2" t="s">
        <v>11571</v>
      </c>
      <c r="D351" t="s">
        <v>18</v>
      </c>
      <c r="E351" s="2" t="s">
        <v>11572</v>
      </c>
      <c r="F351">
        <v>0.139797709080552</v>
      </c>
      <c r="G351" s="1">
        <v>2.9402142260816401E-4</v>
      </c>
      <c r="H351">
        <v>0.30394391474079302</v>
      </c>
      <c r="I351" s="1">
        <v>4.2679406761628199E-13</v>
      </c>
      <c r="J351">
        <v>0.213753453936529</v>
      </c>
      <c r="K351" s="1">
        <v>7.3416306148379996E-7</v>
      </c>
      <c r="L351" s="2">
        <v>0.21375345393653</v>
      </c>
      <c r="M351" s="2">
        <v>0.21916502591929199</v>
      </c>
      <c r="N351" s="2" t="s">
        <v>20</v>
      </c>
      <c r="O351" s="2" t="s">
        <v>21</v>
      </c>
    </row>
    <row r="352" spans="1:15">
      <c r="A352" t="s">
        <v>3551</v>
      </c>
      <c r="B352" t="s">
        <v>3552</v>
      </c>
      <c r="C352" s="2" t="s">
        <v>3553</v>
      </c>
      <c r="D352" t="s">
        <v>18</v>
      </c>
      <c r="E352" s="2" t="s">
        <v>3554</v>
      </c>
      <c r="F352">
        <v>0.27743876287269298</v>
      </c>
      <c r="G352" s="1">
        <v>1.11017329208913E-36</v>
      </c>
      <c r="H352">
        <v>0.37158216022199497</v>
      </c>
      <c r="I352" s="1">
        <v>8.3326816973645901E-62</v>
      </c>
      <c r="J352">
        <v>0.16106638860124101</v>
      </c>
      <c r="K352" s="1">
        <v>1.8077305853608299E-10</v>
      </c>
      <c r="L352" s="2">
        <v>0.27743876287269298</v>
      </c>
      <c r="M352" s="2">
        <v>0.27002910389864399</v>
      </c>
      <c r="N352" s="2" t="s">
        <v>20</v>
      </c>
      <c r="O352" s="2" t="s">
        <v>21</v>
      </c>
    </row>
    <row r="353" spans="1:15">
      <c r="A353" t="s">
        <v>12341</v>
      </c>
      <c r="B353" t="s">
        <v>12342</v>
      </c>
      <c r="C353" s="2" t="s">
        <v>12343</v>
      </c>
      <c r="D353" t="s">
        <v>18</v>
      </c>
      <c r="E353" s="2" t="s">
        <v>12344</v>
      </c>
      <c r="F353">
        <v>0.226402543842676</v>
      </c>
      <c r="G353">
        <v>3.6221621703096799E-3</v>
      </c>
      <c r="H353">
        <v>0.47695243561949102</v>
      </c>
      <c r="I353" s="1">
        <v>3.9350103571422E-10</v>
      </c>
      <c r="J353">
        <v>0.36674060312357298</v>
      </c>
      <c r="K353" s="1">
        <v>2.2153294853126698E-9</v>
      </c>
      <c r="L353" s="2">
        <v>0.36674060312357298</v>
      </c>
      <c r="M353" s="2">
        <v>0.35669852752858</v>
      </c>
      <c r="N353" s="2" t="s">
        <v>20</v>
      </c>
      <c r="O353" s="2" t="s">
        <v>21</v>
      </c>
    </row>
    <row r="354" spans="1:15">
      <c r="A354" t="s">
        <v>7137</v>
      </c>
      <c r="B354" t="s">
        <v>7138</v>
      </c>
      <c r="C354" s="2" t="s">
        <v>7139</v>
      </c>
      <c r="D354" t="s">
        <v>18</v>
      </c>
      <c r="E354" s="2" t="s">
        <v>7140</v>
      </c>
      <c r="F354">
        <v>7.7817913429774593E-2</v>
      </c>
      <c r="G354">
        <v>8.3957905145379003E-3</v>
      </c>
      <c r="H354">
        <v>0.136496209342062</v>
      </c>
      <c r="I354" s="1">
        <v>9.2470829037891004E-6</v>
      </c>
      <c r="J354">
        <v>0.17784568386855401</v>
      </c>
      <c r="K354" s="1">
        <v>9.5346961494887897E-9</v>
      </c>
      <c r="L354" s="2">
        <v>0.136496209342063</v>
      </c>
      <c r="M354" s="2">
        <v>0.13071993554679701</v>
      </c>
      <c r="N354" s="2" t="s">
        <v>20</v>
      </c>
      <c r="O354" s="2" t="s">
        <v>21</v>
      </c>
    </row>
    <row r="355" spans="1:15">
      <c r="A355" t="s">
        <v>4490</v>
      </c>
      <c r="B355" t="s">
        <v>4491</v>
      </c>
      <c r="C355" s="2" t="s">
        <v>4492</v>
      </c>
      <c r="D355" t="s">
        <v>18</v>
      </c>
      <c r="E355" s="2" t="s">
        <v>4493</v>
      </c>
      <c r="F355">
        <v>0.216255028741418</v>
      </c>
      <c r="G355" s="1">
        <v>3.59690943945329E-7</v>
      </c>
      <c r="H355">
        <v>0.48844481095489201</v>
      </c>
      <c r="I355" s="1">
        <v>1.3101703291629199E-25</v>
      </c>
      <c r="J355">
        <v>0.31656703835244998</v>
      </c>
      <c r="K355" s="1">
        <v>1.65510918839362E-12</v>
      </c>
      <c r="L355" s="2">
        <v>0.31656703835244998</v>
      </c>
      <c r="M355" s="2">
        <v>0.34042229268292001</v>
      </c>
      <c r="N355" s="2" t="s">
        <v>20</v>
      </c>
      <c r="O355" s="2" t="s">
        <v>21</v>
      </c>
    </row>
    <row r="356" spans="1:15">
      <c r="A356" t="s">
        <v>10104</v>
      </c>
      <c r="B356" t="s">
        <v>10105</v>
      </c>
      <c r="C356" s="2" t="s">
        <v>10106</v>
      </c>
      <c r="D356" t="s">
        <v>18</v>
      </c>
      <c r="E356" s="2" t="s">
        <v>10107</v>
      </c>
      <c r="F356">
        <v>0.18118719245666101</v>
      </c>
      <c r="G356" s="1">
        <v>3.7291474602337902E-19</v>
      </c>
      <c r="H356">
        <v>0.167554243066208</v>
      </c>
      <c r="I356" s="1">
        <v>2.8290226257738702E-16</v>
      </c>
      <c r="J356">
        <v>0.56969260050517501</v>
      </c>
      <c r="K356" s="1">
        <v>4.23547392068826E-117</v>
      </c>
      <c r="L356" s="2">
        <v>0.18118719245666101</v>
      </c>
      <c r="M356" s="2">
        <v>0.30614467867601503</v>
      </c>
      <c r="N356" s="2" t="s">
        <v>20</v>
      </c>
      <c r="O356" s="2" t="s">
        <v>21</v>
      </c>
    </row>
    <row r="357" spans="1:15">
      <c r="A357" t="s">
        <v>11801</v>
      </c>
      <c r="B357" t="s">
        <v>11802</v>
      </c>
      <c r="C357" s="2" t="s">
        <v>11803</v>
      </c>
      <c r="D357" t="s">
        <v>18</v>
      </c>
      <c r="E357" s="2" t="s">
        <v>11804</v>
      </c>
      <c r="F357">
        <v>0.308696364067578</v>
      </c>
      <c r="G357">
        <v>7.9642793880073792E-3</v>
      </c>
      <c r="H357">
        <v>0.48954301511285497</v>
      </c>
      <c r="I357" s="1">
        <v>4.9811711422893497E-4</v>
      </c>
      <c r="J357">
        <v>0.32539896344205699</v>
      </c>
      <c r="K357">
        <v>1.14505292461784E-2</v>
      </c>
      <c r="L357" s="2">
        <v>0.32539896344205799</v>
      </c>
      <c r="M357" s="2">
        <v>0.37454611420749701</v>
      </c>
      <c r="N357" s="2" t="s">
        <v>20</v>
      </c>
      <c r="O357" s="2" t="s">
        <v>21</v>
      </c>
    </row>
    <row r="358" spans="1:15">
      <c r="A358" t="s">
        <v>10775</v>
      </c>
      <c r="B358" t="s">
        <v>10776</v>
      </c>
      <c r="C358" s="2" t="s">
        <v>10777</v>
      </c>
      <c r="D358" t="s">
        <v>18</v>
      </c>
      <c r="E358" s="2" t="s">
        <v>10778</v>
      </c>
      <c r="F358">
        <v>0.54707154511928602</v>
      </c>
      <c r="G358" s="1">
        <v>1.0003307701548599E-13</v>
      </c>
      <c r="H358">
        <v>0.16248784291868201</v>
      </c>
      <c r="I358">
        <v>3.1535345823312598E-2</v>
      </c>
      <c r="J358">
        <v>0.40486470077487602</v>
      </c>
      <c r="K358" s="1">
        <v>3.6904984009245801E-5</v>
      </c>
      <c r="L358" s="2">
        <v>0.40486470077487702</v>
      </c>
      <c r="M358" s="2">
        <v>0.37147469627094898</v>
      </c>
      <c r="N358" s="2" t="s">
        <v>20</v>
      </c>
      <c r="O358" s="2" t="s">
        <v>21</v>
      </c>
    </row>
    <row r="359" spans="1:15">
      <c r="A359" t="s">
        <v>2570</v>
      </c>
      <c r="B359" t="s">
        <v>2571</v>
      </c>
      <c r="C359" s="2" t="s">
        <v>2572</v>
      </c>
      <c r="D359" t="s">
        <v>18</v>
      </c>
      <c r="E359" s="2" t="s">
        <v>2573</v>
      </c>
      <c r="F359">
        <v>0.37043461201011102</v>
      </c>
      <c r="G359" s="1">
        <v>8.1357058679038793E-59</v>
      </c>
      <c r="H359">
        <v>0.26533894073733699</v>
      </c>
      <c r="I359" s="1">
        <v>3.4296098570618198E-29</v>
      </c>
      <c r="J359">
        <v>0.37670802944577497</v>
      </c>
      <c r="K359" s="1">
        <v>1.2995026738102901E-50</v>
      </c>
      <c r="L359" s="2">
        <v>0.37043461201011202</v>
      </c>
      <c r="M359" s="2">
        <v>0.33749386073107501</v>
      </c>
      <c r="N359" s="2" t="s">
        <v>20</v>
      </c>
      <c r="O359" s="2" t="s">
        <v>21</v>
      </c>
    </row>
    <row r="360" spans="1:15">
      <c r="A360" t="s">
        <v>9642</v>
      </c>
      <c r="B360" t="s">
        <v>9643</v>
      </c>
      <c r="C360" s="2" t="s">
        <v>9644</v>
      </c>
      <c r="D360" t="s">
        <v>18</v>
      </c>
      <c r="E360" s="2" t="s">
        <v>9645</v>
      </c>
      <c r="F360">
        <v>0.20069017994759</v>
      </c>
      <c r="G360" s="1">
        <v>8.2469178473833998E-19</v>
      </c>
      <c r="H360">
        <v>0.113436928756755</v>
      </c>
      <c r="I360" s="1">
        <v>2.98304229874465E-4</v>
      </c>
      <c r="J360">
        <v>0.124832880517565</v>
      </c>
      <c r="K360" s="1">
        <v>2.64044578913349E-6</v>
      </c>
      <c r="L360" s="2">
        <v>0.124832880517565</v>
      </c>
      <c r="M360" s="2">
        <v>0.146319996407304</v>
      </c>
      <c r="N360" s="2" t="s">
        <v>20</v>
      </c>
      <c r="O360" s="2" t="s">
        <v>21</v>
      </c>
    </row>
    <row r="361" spans="1:15">
      <c r="A361" t="s">
        <v>10284</v>
      </c>
      <c r="B361" t="s">
        <v>10285</v>
      </c>
      <c r="C361" s="2" t="s">
        <v>10286</v>
      </c>
      <c r="D361" t="s">
        <v>18</v>
      </c>
      <c r="E361" s="2" t="s">
        <v>10287</v>
      </c>
      <c r="F361">
        <v>0.17393202038340499</v>
      </c>
      <c r="G361" s="1">
        <v>8.29788511906707E-5</v>
      </c>
      <c r="H361">
        <v>0.69616835428049395</v>
      </c>
      <c r="I361" s="1">
        <v>9.8973324584671506E-14</v>
      </c>
      <c r="J361">
        <v>0.18406527179720999</v>
      </c>
      <c r="K361" s="1">
        <v>1.2002559578865E-4</v>
      </c>
      <c r="L361" s="2">
        <v>0.18406527179720999</v>
      </c>
      <c r="M361" s="2">
        <v>0.35138854882037002</v>
      </c>
      <c r="N361" s="2" t="s">
        <v>20</v>
      </c>
      <c r="O361" s="2" t="s">
        <v>21</v>
      </c>
    </row>
    <row r="362" spans="1:15">
      <c r="A362" t="s">
        <v>10468</v>
      </c>
      <c r="B362" t="s">
        <v>10469</v>
      </c>
      <c r="C362" s="2" t="s">
        <v>10470</v>
      </c>
      <c r="D362" t="s">
        <v>18</v>
      </c>
      <c r="E362" s="2" t="s">
        <v>10471</v>
      </c>
      <c r="F362">
        <v>0.37394384471984798</v>
      </c>
      <c r="G362" s="1">
        <v>2.70940473603667E-52</v>
      </c>
      <c r="H362">
        <v>0.49752633240711702</v>
      </c>
      <c r="I362" s="1">
        <v>9.6468035680458301E-61</v>
      </c>
      <c r="J362">
        <v>0.21420214573180499</v>
      </c>
      <c r="K362" s="1">
        <v>7.0365566179327795E-17</v>
      </c>
      <c r="L362" s="2">
        <v>0.37394384471984798</v>
      </c>
      <c r="M362" s="2">
        <v>0.36189077428625699</v>
      </c>
      <c r="N362" s="2" t="s">
        <v>20</v>
      </c>
      <c r="O362" s="2" t="s">
        <v>21</v>
      </c>
    </row>
    <row r="363" spans="1:15">
      <c r="A363" t="s">
        <v>574</v>
      </c>
      <c r="B363" t="s">
        <v>575</v>
      </c>
      <c r="C363" s="2" t="s">
        <v>576</v>
      </c>
      <c r="D363" t="s">
        <v>18</v>
      </c>
      <c r="E363" s="2" t="s">
        <v>577</v>
      </c>
      <c r="F363">
        <v>0.20933453124224799</v>
      </c>
      <c r="G363" s="1">
        <v>9.4553920380421902E-52</v>
      </c>
      <c r="H363">
        <v>0.31843480382544498</v>
      </c>
      <c r="I363" s="1">
        <v>1.71027197545287E-70</v>
      </c>
      <c r="J363">
        <v>0.13906720410829601</v>
      </c>
      <c r="K363" s="1">
        <v>1.2874199605375399E-22</v>
      </c>
      <c r="L363" s="2">
        <v>0.20933453124224799</v>
      </c>
      <c r="M363" s="2">
        <v>0.22227884639199699</v>
      </c>
      <c r="N363" s="2" t="s">
        <v>20</v>
      </c>
      <c r="O363" s="2" t="s">
        <v>21</v>
      </c>
    </row>
    <row r="364" spans="1:15">
      <c r="A364" t="s">
        <v>6142</v>
      </c>
      <c r="B364" t="s">
        <v>6143</v>
      </c>
      <c r="C364" s="2" t="s">
        <v>6144</v>
      </c>
      <c r="D364" t="s">
        <v>18</v>
      </c>
      <c r="E364" s="2" t="s">
        <v>6145</v>
      </c>
      <c r="F364">
        <v>0.13400269305297999</v>
      </c>
      <c r="G364" s="1">
        <v>2.50092870556005E-24</v>
      </c>
      <c r="H364">
        <v>0.21829611837541199</v>
      </c>
      <c r="I364" s="1">
        <v>6.3518375850660797E-53</v>
      </c>
      <c r="J364">
        <v>0.27683993319115302</v>
      </c>
      <c r="K364" s="1">
        <v>4.5709140403267403E-72</v>
      </c>
      <c r="L364" s="2">
        <v>0.21829611837541199</v>
      </c>
      <c r="M364" s="2">
        <v>0.209712914873182</v>
      </c>
      <c r="N364" s="2" t="s">
        <v>20</v>
      </c>
      <c r="O364" s="2" t="s">
        <v>21</v>
      </c>
    </row>
    <row r="365" spans="1:15">
      <c r="A365" t="s">
        <v>1214</v>
      </c>
      <c r="B365" t="s">
        <v>1215</v>
      </c>
      <c r="C365" s="2" t="s">
        <v>1216</v>
      </c>
      <c r="D365" t="s">
        <v>18</v>
      </c>
      <c r="E365" s="2" t="s">
        <v>1217</v>
      </c>
      <c r="F365">
        <v>0.172896535749019</v>
      </c>
      <c r="G365">
        <v>2.1302048025444299E-3</v>
      </c>
      <c r="H365">
        <v>0.33457008019997497</v>
      </c>
      <c r="I365" s="1">
        <v>4.8887655735267001E-18</v>
      </c>
      <c r="J365">
        <v>0.26490973705445098</v>
      </c>
      <c r="K365" s="1">
        <v>2.4331912927062602E-5</v>
      </c>
      <c r="L365" s="2">
        <v>0.26490973705445098</v>
      </c>
      <c r="M365" s="2">
        <v>0.25745878433448199</v>
      </c>
      <c r="N365" s="2" t="s">
        <v>20</v>
      </c>
      <c r="O365" s="2" t="s">
        <v>21</v>
      </c>
    </row>
    <row r="366" spans="1:15">
      <c r="A366" t="s">
        <v>4259</v>
      </c>
      <c r="B366" t="s">
        <v>4260</v>
      </c>
      <c r="C366" s="2" t="s">
        <v>4261</v>
      </c>
      <c r="D366" t="s">
        <v>18</v>
      </c>
      <c r="E366" s="2" t="s">
        <v>4262</v>
      </c>
      <c r="F366">
        <v>0.34180012853366099</v>
      </c>
      <c r="G366" s="1">
        <v>1.03153197841222E-29</v>
      </c>
      <c r="H366">
        <v>0.38110324857995997</v>
      </c>
      <c r="I366" s="1">
        <v>8.6663868928215604E-20</v>
      </c>
      <c r="J366">
        <v>0.153232238608739</v>
      </c>
      <c r="K366" s="1">
        <v>1.8752273829785699E-5</v>
      </c>
      <c r="L366" s="2">
        <v>0.34180012853366198</v>
      </c>
      <c r="M366" s="2">
        <v>0.29204520524078698</v>
      </c>
      <c r="N366" s="2" t="s">
        <v>20</v>
      </c>
      <c r="O366" s="2" t="s">
        <v>21</v>
      </c>
    </row>
    <row r="367" spans="1:15">
      <c r="A367" t="s">
        <v>9032</v>
      </c>
      <c r="B367" t="s">
        <v>9033</v>
      </c>
      <c r="C367" s="2" t="s">
        <v>9034</v>
      </c>
      <c r="D367" t="s">
        <v>18</v>
      </c>
      <c r="E367" s="2" t="s">
        <v>9035</v>
      </c>
      <c r="F367">
        <v>8.9332267241744895E-2</v>
      </c>
      <c r="G367" s="1">
        <v>5.6490374344842798E-10</v>
      </c>
      <c r="H367">
        <v>7.2630297201882105E-2</v>
      </c>
      <c r="I367" s="1">
        <v>5.0673353071641196E-9</v>
      </c>
      <c r="J367">
        <v>0.350773814577022</v>
      </c>
      <c r="K367" s="1">
        <v>3.4692838334776798E-85</v>
      </c>
      <c r="L367" s="2">
        <v>8.9332267241744895E-2</v>
      </c>
      <c r="M367" s="2">
        <v>0.17091212634021699</v>
      </c>
      <c r="N367" s="2" t="s">
        <v>20</v>
      </c>
      <c r="O367" s="2" t="s">
        <v>21</v>
      </c>
    </row>
    <row r="368" spans="1:15">
      <c r="A368" t="s">
        <v>3905</v>
      </c>
      <c r="B368" t="s">
        <v>3906</v>
      </c>
      <c r="C368" s="2" t="s">
        <v>3907</v>
      </c>
      <c r="D368" t="s">
        <v>18</v>
      </c>
      <c r="E368" s="2" t="s">
        <v>3908</v>
      </c>
      <c r="F368">
        <v>0.14823800080237101</v>
      </c>
      <c r="G368" s="1">
        <v>3.2698322322513302E-10</v>
      </c>
      <c r="H368">
        <v>0.12157839301647599</v>
      </c>
      <c r="I368" s="1">
        <v>2.40767731606879E-14</v>
      </c>
      <c r="J368">
        <v>0.20770548753696999</v>
      </c>
      <c r="K368" s="1">
        <v>2.2311737933036801E-15</v>
      </c>
      <c r="L368" s="2">
        <v>0.14823800080237101</v>
      </c>
      <c r="M368" s="2">
        <v>0.15917396045193899</v>
      </c>
      <c r="N368" s="2" t="s">
        <v>20</v>
      </c>
      <c r="O368" s="2" t="s">
        <v>21</v>
      </c>
    </row>
    <row r="369" spans="1:15">
      <c r="A369" t="s">
        <v>2368</v>
      </c>
      <c r="B369" t="s">
        <v>2369</v>
      </c>
      <c r="C369" s="2" t="s">
        <v>2370</v>
      </c>
      <c r="D369" t="s">
        <v>18</v>
      </c>
      <c r="E369" s="2" t="s">
        <v>2371</v>
      </c>
      <c r="F369">
        <v>0.243758345378944</v>
      </c>
      <c r="G369" s="1">
        <v>7.6030956317186904E-22</v>
      </c>
      <c r="H369">
        <v>0.33949360041347498</v>
      </c>
      <c r="I369" s="1">
        <v>2.4009711055674402E-36</v>
      </c>
      <c r="J369">
        <v>0.323026713790872</v>
      </c>
      <c r="K369" s="1">
        <v>3.6595759066004401E-36</v>
      </c>
      <c r="L369" s="2">
        <v>0.323026713790872</v>
      </c>
      <c r="M369" s="2">
        <v>0.302092886527764</v>
      </c>
      <c r="N369" s="2" t="s">
        <v>20</v>
      </c>
      <c r="O369" s="2" t="s">
        <v>21</v>
      </c>
    </row>
    <row r="370" spans="1:15">
      <c r="A370" t="s">
        <v>9728</v>
      </c>
      <c r="B370" t="s">
        <v>9729</v>
      </c>
      <c r="C370" s="2" t="s">
        <v>9730</v>
      </c>
      <c r="D370" t="s">
        <v>18</v>
      </c>
      <c r="E370" s="2" t="s">
        <v>9731</v>
      </c>
      <c r="F370">
        <v>0.113267654800248</v>
      </c>
      <c r="G370" s="1">
        <v>1.17105119376993E-9</v>
      </c>
      <c r="H370">
        <v>0.16978612866529399</v>
      </c>
      <c r="I370" s="1">
        <v>1.15585465236418E-15</v>
      </c>
      <c r="J370">
        <v>0.18196074834758599</v>
      </c>
      <c r="K370" s="1">
        <v>2.8039326326912698E-20</v>
      </c>
      <c r="L370" s="2">
        <v>0.16978612866529499</v>
      </c>
      <c r="M370" s="2">
        <v>0.15500484393771</v>
      </c>
      <c r="N370" s="2" t="s">
        <v>20</v>
      </c>
      <c r="O370" s="2" t="s">
        <v>21</v>
      </c>
    </row>
    <row r="371" spans="1:15">
      <c r="A371" t="s">
        <v>897</v>
      </c>
      <c r="B371" t="s">
        <v>898</v>
      </c>
      <c r="C371" s="2" t="s">
        <v>899</v>
      </c>
      <c r="D371" t="s">
        <v>18</v>
      </c>
      <c r="E371" s="2" t="s">
        <v>900</v>
      </c>
      <c r="F371">
        <v>0.215312591515259</v>
      </c>
      <c r="G371" s="1">
        <v>2.9760746232499101E-10</v>
      </c>
      <c r="H371">
        <v>0.48470325204523901</v>
      </c>
      <c r="I371" s="1">
        <v>3.1327303496014498E-51</v>
      </c>
      <c r="J371">
        <v>0.45432985555116601</v>
      </c>
      <c r="K371" s="1">
        <v>1.85646341654009E-37</v>
      </c>
      <c r="L371" s="2">
        <v>0.45432985555116601</v>
      </c>
      <c r="M371" s="2">
        <v>0.38478189970388799</v>
      </c>
      <c r="N371" s="2" t="s">
        <v>20</v>
      </c>
      <c r="O371" s="2" t="s">
        <v>21</v>
      </c>
    </row>
    <row r="372" spans="1:15">
      <c r="A372" t="s">
        <v>666</v>
      </c>
      <c r="B372" t="s">
        <v>667</v>
      </c>
      <c r="C372" s="2" t="s">
        <v>668</v>
      </c>
      <c r="D372" t="s">
        <v>18</v>
      </c>
      <c r="E372" s="2" t="s">
        <v>669</v>
      </c>
      <c r="F372">
        <v>9.8821845958652205E-2</v>
      </c>
      <c r="G372" s="1">
        <v>1.8769197264651399E-8</v>
      </c>
      <c r="H372">
        <v>0.30178218867497397</v>
      </c>
      <c r="I372" s="1">
        <v>6.3902884887010605E-60</v>
      </c>
      <c r="J372">
        <v>0.23755803823219099</v>
      </c>
      <c r="K372" s="1">
        <v>1.6292315669995899E-36</v>
      </c>
      <c r="L372" s="2">
        <v>0.23755803823219099</v>
      </c>
      <c r="M372" s="2">
        <v>0.21272069095527299</v>
      </c>
      <c r="N372" s="2" t="s">
        <v>20</v>
      </c>
      <c r="O372" s="2" t="s">
        <v>21</v>
      </c>
    </row>
    <row r="373" spans="1:15">
      <c r="A373" t="s">
        <v>1744</v>
      </c>
      <c r="B373" t="s">
        <v>1745</v>
      </c>
      <c r="C373" s="2" t="s">
        <v>1746</v>
      </c>
      <c r="D373" t="s">
        <v>18</v>
      </c>
      <c r="E373" s="2" t="s">
        <v>1747</v>
      </c>
      <c r="F373">
        <v>0.43785331397377902</v>
      </c>
      <c r="G373" s="1">
        <v>2.1633193070732198E-42</v>
      </c>
      <c r="H373">
        <v>0.20812702815256801</v>
      </c>
      <c r="I373" s="1">
        <v>8.72219246848982E-10</v>
      </c>
      <c r="J373">
        <v>0.25278072199260498</v>
      </c>
      <c r="K373" s="1">
        <v>9.3263471471443899E-14</v>
      </c>
      <c r="L373" s="2">
        <v>0.25278072199260498</v>
      </c>
      <c r="M373" s="2">
        <v>0.29958702137298399</v>
      </c>
      <c r="N373" s="2" t="s">
        <v>20</v>
      </c>
      <c r="O373" s="2" t="s">
        <v>21</v>
      </c>
    </row>
    <row r="374" spans="1:15">
      <c r="A374" t="s">
        <v>1523</v>
      </c>
      <c r="B374" t="s">
        <v>1524</v>
      </c>
      <c r="C374" s="2" t="s">
        <v>1525</v>
      </c>
      <c r="D374" t="s">
        <v>18</v>
      </c>
      <c r="E374" s="2" t="s">
        <v>1526</v>
      </c>
      <c r="F374">
        <v>0.12613993344449401</v>
      </c>
      <c r="G374" s="1">
        <v>1.05538072414798E-8</v>
      </c>
      <c r="H374">
        <v>0.45941079151641501</v>
      </c>
      <c r="I374" s="1">
        <v>2.6042512630997001E-66</v>
      </c>
      <c r="J374">
        <v>0.45101849453149501</v>
      </c>
      <c r="K374" s="1">
        <v>1.1615506085281E-87</v>
      </c>
      <c r="L374" s="2">
        <v>0.45101849453149501</v>
      </c>
      <c r="M374" s="2">
        <v>0.345523073164135</v>
      </c>
      <c r="N374" s="2" t="s">
        <v>20</v>
      </c>
      <c r="O374" s="2" t="s">
        <v>21</v>
      </c>
    </row>
    <row r="375" spans="1:15">
      <c r="A375" t="s">
        <v>2014</v>
      </c>
      <c r="B375" t="s">
        <v>2015</v>
      </c>
      <c r="C375" s="2" t="s">
        <v>2016</v>
      </c>
      <c r="D375" t="s">
        <v>18</v>
      </c>
      <c r="E375" s="2" t="s">
        <v>2017</v>
      </c>
      <c r="F375">
        <v>0.15571020251529599</v>
      </c>
      <c r="G375" s="1">
        <v>7.1276517047254802E-9</v>
      </c>
      <c r="H375">
        <v>0.45874942876165398</v>
      </c>
      <c r="I375" s="1">
        <v>4.8139872202459197E-26</v>
      </c>
      <c r="J375">
        <v>0.33800443601388003</v>
      </c>
      <c r="K375" s="1">
        <v>1.99565920462364E-31</v>
      </c>
      <c r="L375" s="2">
        <v>0.33800443601388003</v>
      </c>
      <c r="M375" s="2">
        <v>0.31748802243027702</v>
      </c>
      <c r="N375" s="2" t="s">
        <v>20</v>
      </c>
      <c r="O375" s="2" t="s">
        <v>21</v>
      </c>
    </row>
    <row r="376" spans="1:15">
      <c r="A376" t="s">
        <v>1906</v>
      </c>
      <c r="B376" t="s">
        <v>1907</v>
      </c>
      <c r="C376" s="2" t="s">
        <v>1908</v>
      </c>
      <c r="D376" t="s">
        <v>18</v>
      </c>
      <c r="E376" s="2" t="s">
        <v>1909</v>
      </c>
      <c r="F376">
        <v>0.47862009568401098</v>
      </c>
      <c r="G376" s="1">
        <v>1.43727027523723E-9</v>
      </c>
      <c r="H376">
        <v>0.128141056236627</v>
      </c>
      <c r="I376" s="1">
        <v>6.5481729355617202E-4</v>
      </c>
      <c r="J376">
        <v>1.2066662337702001</v>
      </c>
      <c r="K376" s="1">
        <v>1.63651075525563E-23</v>
      </c>
      <c r="L376" s="2">
        <v>0.47862009568401098</v>
      </c>
      <c r="M376" s="2">
        <v>0.60447579523028105</v>
      </c>
      <c r="N376" s="2" t="s">
        <v>20</v>
      </c>
      <c r="O376" s="2" t="s">
        <v>21</v>
      </c>
    </row>
    <row r="377" spans="1:15">
      <c r="A377" t="s">
        <v>3252</v>
      </c>
      <c r="B377" t="s">
        <v>3253</v>
      </c>
      <c r="C377" s="2" t="s">
        <v>3254</v>
      </c>
      <c r="D377" t="s">
        <v>18</v>
      </c>
      <c r="E377" s="2" t="s">
        <v>3255</v>
      </c>
      <c r="F377">
        <v>0.159242084533043</v>
      </c>
      <c r="G377" s="1">
        <v>1.02037254345658E-12</v>
      </c>
      <c r="H377">
        <v>0.175479762216496</v>
      </c>
      <c r="I377" s="1">
        <v>1.9093426393836499E-14</v>
      </c>
      <c r="J377">
        <v>0.123311307329398</v>
      </c>
      <c r="K377" s="1">
        <v>1.9647298682987099E-6</v>
      </c>
      <c r="L377" s="2">
        <v>0.159242084533044</v>
      </c>
      <c r="M377" s="2">
        <v>0.152677718026313</v>
      </c>
      <c r="N377" s="2" t="s">
        <v>20</v>
      </c>
      <c r="O377" s="2" t="s">
        <v>21</v>
      </c>
    </row>
    <row r="378" spans="1:15">
      <c r="A378" t="s">
        <v>921</v>
      </c>
      <c r="B378" t="s">
        <v>922</v>
      </c>
      <c r="C378" s="2" t="s">
        <v>923</v>
      </c>
      <c r="D378" t="s">
        <v>18</v>
      </c>
      <c r="E378" s="2" t="s">
        <v>924</v>
      </c>
      <c r="F378">
        <v>6.7587795039770596E-2</v>
      </c>
      <c r="G378" s="1">
        <v>4.53098651672975E-5</v>
      </c>
      <c r="H378">
        <v>0.10442558168230399</v>
      </c>
      <c r="I378" s="1">
        <v>7.8778918649400101E-10</v>
      </c>
      <c r="J378">
        <v>0.20562522547272</v>
      </c>
      <c r="K378" s="1">
        <v>3.72848202935303E-26</v>
      </c>
      <c r="L378" s="2">
        <v>0.10442558168230499</v>
      </c>
      <c r="M378" s="2">
        <v>0.12587953406493199</v>
      </c>
      <c r="N378" s="2" t="s">
        <v>20</v>
      </c>
      <c r="O378" s="2" t="s">
        <v>21</v>
      </c>
    </row>
    <row r="379" spans="1:15">
      <c r="A379" t="s">
        <v>11093</v>
      </c>
      <c r="B379" t="s">
        <v>11094</v>
      </c>
      <c r="C379" s="2" t="s">
        <v>11095</v>
      </c>
      <c r="D379" t="s">
        <v>18</v>
      </c>
      <c r="E379" s="2" t="s">
        <v>11096</v>
      </c>
      <c r="F379">
        <v>0.21849018160963601</v>
      </c>
      <c r="G379" s="1">
        <v>2.0314878898286199E-20</v>
      </c>
      <c r="H379">
        <v>7.3355477164854702E-2</v>
      </c>
      <c r="I379" s="1">
        <v>6.0416703599485897E-4</v>
      </c>
      <c r="J379">
        <v>8.8490979491642793E-2</v>
      </c>
      <c r="K379">
        <v>1.38999286439963E-3</v>
      </c>
      <c r="L379" s="2">
        <v>8.8490979491642793E-2</v>
      </c>
      <c r="M379" s="2">
        <v>0.12677887942204499</v>
      </c>
      <c r="N379" s="2" t="s">
        <v>20</v>
      </c>
      <c r="O379" s="2" t="s">
        <v>21</v>
      </c>
    </row>
    <row r="380" spans="1:15">
      <c r="A380" t="s">
        <v>11353</v>
      </c>
      <c r="B380" t="s">
        <v>11354</v>
      </c>
      <c r="C380" s="2" t="s">
        <v>11355</v>
      </c>
      <c r="D380" t="s">
        <v>18</v>
      </c>
      <c r="E380" s="2" t="s">
        <v>11356</v>
      </c>
      <c r="F380">
        <v>0.13304733884039599</v>
      </c>
      <c r="G380" s="1">
        <v>9.243446841698009E-13</v>
      </c>
      <c r="H380">
        <v>8.8863180329182192E-3</v>
      </c>
      <c r="I380">
        <v>8.52320621760351E-3</v>
      </c>
      <c r="J380">
        <v>0.64788139075011397</v>
      </c>
      <c r="K380" s="1">
        <v>4.17253406133366E-130</v>
      </c>
      <c r="L380" s="2">
        <v>0.13304733884039699</v>
      </c>
      <c r="M380" s="2">
        <v>0.26327168254114303</v>
      </c>
      <c r="N380" s="2" t="s">
        <v>20</v>
      </c>
      <c r="O380" s="2" t="s">
        <v>21</v>
      </c>
    </row>
    <row r="381" spans="1:15">
      <c r="A381" t="s">
        <v>1274</v>
      </c>
      <c r="B381" t="s">
        <v>1275</v>
      </c>
      <c r="C381" s="2" t="s">
        <v>1276</v>
      </c>
      <c r="D381" t="s">
        <v>18</v>
      </c>
      <c r="E381" s="2" t="s">
        <v>1277</v>
      </c>
      <c r="F381">
        <v>1.31650838155536</v>
      </c>
      <c r="G381">
        <v>0</v>
      </c>
      <c r="H381">
        <v>1.5075597750987</v>
      </c>
      <c r="I381">
        <v>0</v>
      </c>
      <c r="J381">
        <v>0.65913786862884904</v>
      </c>
      <c r="K381" s="1">
        <v>2.9138141480444101E-174</v>
      </c>
      <c r="L381" s="2">
        <v>1.31650838155536</v>
      </c>
      <c r="M381" s="2">
        <v>1.1610686750943</v>
      </c>
      <c r="N381" s="2" t="s">
        <v>20</v>
      </c>
      <c r="O381" s="2" t="s">
        <v>21</v>
      </c>
    </row>
    <row r="382" spans="1:15">
      <c r="A382" t="s">
        <v>4173</v>
      </c>
      <c r="B382" t="s">
        <v>4174</v>
      </c>
      <c r="C382" s="2" t="s">
        <v>4175</v>
      </c>
      <c r="D382" t="s">
        <v>18</v>
      </c>
      <c r="E382" s="2" t="s">
        <v>4176</v>
      </c>
      <c r="F382">
        <v>1.3617866703488799</v>
      </c>
      <c r="G382">
        <v>0</v>
      </c>
      <c r="H382">
        <v>1.1536879169393699</v>
      </c>
      <c r="I382" s="1">
        <v>1.3912491934318399E-206</v>
      </c>
      <c r="J382">
        <v>0.60499645791835499</v>
      </c>
      <c r="K382" s="1">
        <v>3.2748369666392801E-106</v>
      </c>
      <c r="L382" s="2">
        <v>1.1536879169393699</v>
      </c>
      <c r="M382" s="2">
        <v>1.0401570150688699</v>
      </c>
      <c r="N382" s="2" t="s">
        <v>20</v>
      </c>
      <c r="O382" s="2" t="s">
        <v>21</v>
      </c>
    </row>
    <row r="383" spans="1:15">
      <c r="A383" t="s">
        <v>2510</v>
      </c>
      <c r="B383" t="s">
        <v>2511</v>
      </c>
      <c r="C383" s="2" t="s">
        <v>2512</v>
      </c>
      <c r="D383" t="s">
        <v>18</v>
      </c>
      <c r="E383" s="2" t="s">
        <v>2513</v>
      </c>
      <c r="F383">
        <v>0.29052871151251602</v>
      </c>
      <c r="G383" s="1">
        <v>1.44651039047286E-6</v>
      </c>
      <c r="H383">
        <v>0.211020003207044</v>
      </c>
      <c r="I383" s="1">
        <v>2.1442531612804299E-95</v>
      </c>
      <c r="J383">
        <v>0.66822083600416804</v>
      </c>
      <c r="K383" s="1">
        <v>1.42542759812393E-21</v>
      </c>
      <c r="L383" s="2">
        <v>0.29052871151251702</v>
      </c>
      <c r="M383" s="2">
        <v>0.389923183574577</v>
      </c>
      <c r="N383" s="2" t="s">
        <v>20</v>
      </c>
      <c r="O383" s="2" t="s">
        <v>21</v>
      </c>
    </row>
    <row r="384" spans="1:15">
      <c r="A384" t="s">
        <v>1194</v>
      </c>
      <c r="B384" t="s">
        <v>1195</v>
      </c>
      <c r="C384" s="2" t="s">
        <v>1196</v>
      </c>
      <c r="D384" t="s">
        <v>18</v>
      </c>
      <c r="E384" s="2" t="s">
        <v>1197</v>
      </c>
      <c r="F384">
        <v>1.7055866145588701</v>
      </c>
      <c r="G384" s="1">
        <v>3.0662033447777102E-160</v>
      </c>
      <c r="H384">
        <v>1.19516408240011</v>
      </c>
      <c r="I384" s="1">
        <v>3.9059626971527098E-78</v>
      </c>
      <c r="J384">
        <v>1.0660112256107099</v>
      </c>
      <c r="K384" s="1">
        <v>1.51480177550011E-82</v>
      </c>
      <c r="L384" s="2">
        <v>1.19516408240012</v>
      </c>
      <c r="M384" s="2">
        <v>1.3222539741899</v>
      </c>
      <c r="N384" s="2" t="s">
        <v>20</v>
      </c>
      <c r="O384" s="2" t="s">
        <v>21</v>
      </c>
    </row>
    <row r="385" spans="1:15">
      <c r="A385" t="s">
        <v>10088</v>
      </c>
      <c r="B385" t="s">
        <v>10089</v>
      </c>
      <c r="C385" s="2" t="s">
        <v>10090</v>
      </c>
      <c r="D385" t="s">
        <v>18</v>
      </c>
      <c r="E385" s="2" t="s">
        <v>10091</v>
      </c>
      <c r="F385">
        <v>0.98112245153302602</v>
      </c>
      <c r="G385" s="1">
        <v>6.5463738292863996E-63</v>
      </c>
      <c r="H385">
        <v>1.00860086535232</v>
      </c>
      <c r="I385" s="1">
        <v>6.0457734743003202E-103</v>
      </c>
      <c r="J385">
        <v>0.84109901374536999</v>
      </c>
      <c r="K385" s="1">
        <v>1.2225512944651299E-42</v>
      </c>
      <c r="L385" s="2">
        <v>0.98112245153302702</v>
      </c>
      <c r="M385" s="2">
        <v>0.94360744354357295</v>
      </c>
      <c r="N385" s="2" t="s">
        <v>20</v>
      </c>
      <c r="O385" s="2" t="s">
        <v>21</v>
      </c>
    </row>
    <row r="386" spans="1:15">
      <c r="A386" t="s">
        <v>10100</v>
      </c>
      <c r="B386" t="s">
        <v>10101</v>
      </c>
      <c r="C386" s="2" t="s">
        <v>10102</v>
      </c>
      <c r="D386" t="s">
        <v>18</v>
      </c>
      <c r="E386" s="2" t="s">
        <v>10103</v>
      </c>
      <c r="F386">
        <v>1.1385448407402201</v>
      </c>
      <c r="G386" s="1">
        <v>2.2339021698460401E-32</v>
      </c>
      <c r="H386">
        <v>0.99282302276403001</v>
      </c>
      <c r="I386" s="1">
        <v>2.6665323229403702E-31</v>
      </c>
      <c r="J386">
        <v>0.71671083177101602</v>
      </c>
      <c r="K386" s="1">
        <v>1.79340056527784E-12</v>
      </c>
      <c r="L386" s="2">
        <v>0.99282302276403001</v>
      </c>
      <c r="M386" s="2">
        <v>0.94935956509175701</v>
      </c>
      <c r="N386" s="2" t="s">
        <v>20</v>
      </c>
      <c r="O386" s="2" t="s">
        <v>21</v>
      </c>
    </row>
    <row r="387" spans="1:15">
      <c r="A387" t="s">
        <v>5416</v>
      </c>
      <c r="B387" t="s">
        <v>5417</v>
      </c>
      <c r="C387" s="2" t="s">
        <v>5418</v>
      </c>
      <c r="D387" t="s">
        <v>18</v>
      </c>
      <c r="E387" s="2" t="s">
        <v>5419</v>
      </c>
      <c r="F387">
        <v>2.9758095028109801E-2</v>
      </c>
      <c r="G387">
        <v>1.9796181604589302E-2</v>
      </c>
      <c r="H387">
        <v>0.21305376816755101</v>
      </c>
      <c r="I387" s="1">
        <v>7.4869452906475002E-54</v>
      </c>
      <c r="J387">
        <v>0.23162265103669899</v>
      </c>
      <c r="K387" s="1">
        <v>3.1866564560377601E-58</v>
      </c>
      <c r="L387" s="2">
        <v>0.21305376816755101</v>
      </c>
      <c r="M387" s="2">
        <v>0.158144838077454</v>
      </c>
      <c r="N387" s="2" t="s">
        <v>20</v>
      </c>
      <c r="O387" s="2" t="s">
        <v>21</v>
      </c>
    </row>
    <row r="388" spans="1:15">
      <c r="A388" t="s">
        <v>3058</v>
      </c>
      <c r="B388" t="s">
        <v>3059</v>
      </c>
      <c r="C388" s="2" t="s">
        <v>3060</v>
      </c>
      <c r="D388" t="s">
        <v>18</v>
      </c>
      <c r="E388" s="2" t="s">
        <v>3061</v>
      </c>
      <c r="F388">
        <v>1.34763369904687</v>
      </c>
      <c r="G388" s="1">
        <v>3.16116039937867E-43</v>
      </c>
      <c r="H388">
        <v>1.1738946836155799</v>
      </c>
      <c r="I388" s="1">
        <v>1.03463687878244E-56</v>
      </c>
      <c r="J388">
        <v>1.10835858718799</v>
      </c>
      <c r="K388" s="1">
        <v>1.28489227729206E-31</v>
      </c>
      <c r="L388" s="2">
        <v>1.1738946836155899</v>
      </c>
      <c r="M388" s="2">
        <v>1.20996232328349</v>
      </c>
      <c r="N388" s="2" t="s">
        <v>20</v>
      </c>
      <c r="O388" s="2" t="s">
        <v>21</v>
      </c>
    </row>
    <row r="389" spans="1:15">
      <c r="A389" t="s">
        <v>1222</v>
      </c>
      <c r="B389" t="s">
        <v>1223</v>
      </c>
      <c r="C389" s="2" t="s">
        <v>1224</v>
      </c>
      <c r="D389" t="s">
        <v>18</v>
      </c>
      <c r="E389" s="2" t="s">
        <v>1225</v>
      </c>
      <c r="F389">
        <v>1.28407281081633</v>
      </c>
      <c r="G389" s="1">
        <v>6.0208135711845897E-47</v>
      </c>
      <c r="H389">
        <v>0.98911819044877503</v>
      </c>
      <c r="I389" s="1">
        <v>1.4569358573542799E-42</v>
      </c>
      <c r="J389">
        <v>0.86475301823252404</v>
      </c>
      <c r="K389" s="1">
        <v>1.07039742726761E-26</v>
      </c>
      <c r="L389" s="2">
        <v>0.98911819044877602</v>
      </c>
      <c r="M389" s="2">
        <v>1.0459813398325499</v>
      </c>
      <c r="N389" s="2" t="s">
        <v>20</v>
      </c>
      <c r="O389" s="2" t="s">
        <v>21</v>
      </c>
    </row>
    <row r="390" spans="1:15">
      <c r="A390" t="s">
        <v>9948</v>
      </c>
      <c r="B390" t="s">
        <v>9949</v>
      </c>
      <c r="C390" s="2" t="s">
        <v>9950</v>
      </c>
      <c r="D390" t="s">
        <v>18</v>
      </c>
      <c r="E390" s="2" t="s">
        <v>9951</v>
      </c>
      <c r="F390">
        <v>0.138661501032982</v>
      </c>
      <c r="G390" s="1">
        <v>1.6169171311031001E-7</v>
      </c>
      <c r="H390">
        <v>0.408030163818209</v>
      </c>
      <c r="I390" s="1">
        <v>5.4670409774246799E-109</v>
      </c>
      <c r="J390">
        <v>0.55908655761134096</v>
      </c>
      <c r="K390" s="1">
        <v>6.7115621003908498E-87</v>
      </c>
      <c r="L390" s="2">
        <v>0.40803016381821</v>
      </c>
      <c r="M390" s="2">
        <v>0.36859274082084398</v>
      </c>
      <c r="N390" s="2" t="s">
        <v>20</v>
      </c>
      <c r="O390" s="2" t="s">
        <v>21</v>
      </c>
    </row>
    <row r="391" spans="1:15">
      <c r="A391" t="s">
        <v>5712</v>
      </c>
      <c r="B391" t="s">
        <v>5713</v>
      </c>
      <c r="C391" s="2" t="s">
        <v>5714</v>
      </c>
      <c r="D391" t="s">
        <v>18</v>
      </c>
      <c r="E391" s="2" t="s">
        <v>5715</v>
      </c>
      <c r="F391">
        <v>0.287314275954346</v>
      </c>
      <c r="G391" s="1">
        <v>2.8086025390238602E-10</v>
      </c>
      <c r="H391">
        <v>0.22722361273122099</v>
      </c>
      <c r="I391" s="1">
        <v>1.14139767425074E-4</v>
      </c>
      <c r="J391">
        <v>0.145393282569374</v>
      </c>
      <c r="K391">
        <v>4.3185628050804101E-3</v>
      </c>
      <c r="L391" s="2">
        <v>0.22722361273122099</v>
      </c>
      <c r="M391" s="2">
        <v>0.219977057084981</v>
      </c>
      <c r="N391" s="2" t="s">
        <v>20</v>
      </c>
      <c r="O391" s="2" t="s">
        <v>21</v>
      </c>
    </row>
    <row r="392" spans="1:15">
      <c r="A392" t="s">
        <v>3050</v>
      </c>
      <c r="B392" t="s">
        <v>3051</v>
      </c>
      <c r="C392" s="2" t="s">
        <v>3052</v>
      </c>
      <c r="D392" t="s">
        <v>18</v>
      </c>
      <c r="E392" s="2" t="s">
        <v>3053</v>
      </c>
      <c r="F392">
        <v>4.78228260090846E-2</v>
      </c>
      <c r="G392">
        <v>7.9343587817570001E-3</v>
      </c>
      <c r="H392">
        <v>0.19840569232144301</v>
      </c>
      <c r="I392" s="1">
        <v>4.9071962430640502E-26</v>
      </c>
      <c r="J392">
        <v>7.5769039594520193E-2</v>
      </c>
      <c r="K392" s="1">
        <v>1.14806820112621E-4</v>
      </c>
      <c r="L392" s="2">
        <v>7.5769039594520193E-2</v>
      </c>
      <c r="M392" s="2">
        <v>0.107332519308349</v>
      </c>
      <c r="N392" s="2" t="s">
        <v>20</v>
      </c>
      <c r="O392" s="2" t="s">
        <v>21</v>
      </c>
    </row>
    <row r="393" spans="1:15">
      <c r="A393" t="s">
        <v>229</v>
      </c>
      <c r="B393" t="s">
        <v>230</v>
      </c>
      <c r="C393" s="2" t="s">
        <v>231</v>
      </c>
      <c r="D393" t="s">
        <v>18</v>
      </c>
      <c r="E393" s="2" t="s">
        <v>232</v>
      </c>
      <c r="F393">
        <v>0.23703404563824401</v>
      </c>
      <c r="G393" s="1">
        <v>6.7324935765916895E-32</v>
      </c>
      <c r="H393">
        <v>0.23125299609996899</v>
      </c>
      <c r="I393" s="1">
        <v>1.9149241681802E-22</v>
      </c>
      <c r="J393">
        <v>0.34069292334929902</v>
      </c>
      <c r="K393" s="1">
        <v>1.9520136326839599E-47</v>
      </c>
      <c r="L393" s="2">
        <v>0.23703404563824401</v>
      </c>
      <c r="M393" s="2">
        <v>0.26965998836250399</v>
      </c>
      <c r="N393" s="2" t="s">
        <v>20</v>
      </c>
      <c r="O393" s="2" t="s">
        <v>21</v>
      </c>
    </row>
    <row r="394" spans="1:15">
      <c r="A394" t="s">
        <v>8425</v>
      </c>
      <c r="B394" t="s">
        <v>8426</v>
      </c>
      <c r="C394" s="2" t="s">
        <v>8427</v>
      </c>
      <c r="D394" t="s">
        <v>18</v>
      </c>
      <c r="E394" s="2" t="s">
        <v>8428</v>
      </c>
      <c r="F394">
        <v>0.202497420545734</v>
      </c>
      <c r="G394">
        <v>6.4937173294986796E-3</v>
      </c>
      <c r="H394">
        <v>0.24469057824093801</v>
      </c>
      <c r="I394">
        <v>3.3817747252776302E-3</v>
      </c>
      <c r="J394">
        <v>0.204377073010344</v>
      </c>
      <c r="K394">
        <v>1.3572613792354499E-3</v>
      </c>
      <c r="L394" s="2">
        <v>0.204377073010344</v>
      </c>
      <c r="M394" s="2">
        <v>0.21718835726567301</v>
      </c>
      <c r="N394" s="2" t="s">
        <v>20</v>
      </c>
      <c r="O394" s="2" t="s">
        <v>21</v>
      </c>
    </row>
    <row r="395" spans="1:15">
      <c r="A395" t="s">
        <v>2352</v>
      </c>
      <c r="B395" t="s">
        <v>2353</v>
      </c>
      <c r="C395" s="2" t="s">
        <v>2354</v>
      </c>
      <c r="D395" t="s">
        <v>18</v>
      </c>
      <c r="E395" s="2" t="s">
        <v>2355</v>
      </c>
      <c r="F395">
        <v>0.114821245573754</v>
      </c>
      <c r="G395" s="1">
        <v>8.5662284494919699E-6</v>
      </c>
      <c r="H395">
        <v>7.3716288764320195E-2</v>
      </c>
      <c r="I395">
        <v>1.28057704788415E-3</v>
      </c>
      <c r="J395">
        <v>9.1938998530501498E-2</v>
      </c>
      <c r="K395">
        <v>3.37756441724767E-3</v>
      </c>
      <c r="L395" s="2">
        <v>9.1938998530501498E-2</v>
      </c>
      <c r="M395" s="2">
        <v>9.3492177622858705E-2</v>
      </c>
      <c r="N395" s="2" t="s">
        <v>20</v>
      </c>
      <c r="O395" s="2" t="s">
        <v>21</v>
      </c>
    </row>
    <row r="396" spans="1:15">
      <c r="A396" t="s">
        <v>4994</v>
      </c>
      <c r="B396" t="s">
        <v>4995</v>
      </c>
      <c r="C396" s="2" t="s">
        <v>4996</v>
      </c>
      <c r="D396" t="s">
        <v>18</v>
      </c>
      <c r="E396" s="2" t="s">
        <v>4997</v>
      </c>
      <c r="F396">
        <v>8.3842825720198896E-2</v>
      </c>
      <c r="G396">
        <v>3.4250547854606998E-3</v>
      </c>
      <c r="H396">
        <v>0.122839374535477</v>
      </c>
      <c r="I396" s="1">
        <v>1.18812163223208E-5</v>
      </c>
      <c r="J396">
        <v>0.378538449015836</v>
      </c>
      <c r="K396" s="1">
        <v>2.7004802693678102E-35</v>
      </c>
      <c r="L396" s="2">
        <v>0.122839374535477</v>
      </c>
      <c r="M396" s="2">
        <v>0.19507354975717101</v>
      </c>
      <c r="N396" s="2" t="s">
        <v>20</v>
      </c>
      <c r="O396" s="2" t="s">
        <v>21</v>
      </c>
    </row>
    <row r="397" spans="1:15">
      <c r="A397" t="s">
        <v>4319</v>
      </c>
      <c r="B397" t="s">
        <v>4320</v>
      </c>
      <c r="C397" s="2" t="s">
        <v>4321</v>
      </c>
      <c r="D397" t="s">
        <v>18</v>
      </c>
      <c r="E397" s="2" t="s">
        <v>4322</v>
      </c>
      <c r="F397">
        <v>8.2018481421730793E-2</v>
      </c>
      <c r="G397" s="1">
        <v>1.53508400213385E-6</v>
      </c>
      <c r="H397">
        <v>8.5800848220845896E-2</v>
      </c>
      <c r="I397" s="1">
        <v>8.9010612737248806E-8</v>
      </c>
      <c r="J397">
        <v>5.3910958397076998E-2</v>
      </c>
      <c r="K397">
        <v>1.7648813731198601E-2</v>
      </c>
      <c r="L397" s="2">
        <v>8.2018481421730793E-2</v>
      </c>
      <c r="M397" s="2">
        <v>7.3910096013218005E-2</v>
      </c>
      <c r="N397" s="2" t="s">
        <v>20</v>
      </c>
      <c r="O397" s="2" t="s">
        <v>21</v>
      </c>
    </row>
    <row r="398" spans="1:15">
      <c r="A398" t="s">
        <v>10845</v>
      </c>
      <c r="B398" t="s">
        <v>10846</v>
      </c>
      <c r="C398" s="2" t="s">
        <v>10847</v>
      </c>
      <c r="D398" t="s">
        <v>18</v>
      </c>
      <c r="E398" s="2" t="s">
        <v>10848</v>
      </c>
      <c r="F398">
        <v>9.1447401003833098E-2</v>
      </c>
      <c r="G398" s="1">
        <v>2.5884418085588901E-4</v>
      </c>
      <c r="H398">
        <v>5.1931117605910501E-2</v>
      </c>
      <c r="I398">
        <v>1.1076173311718901E-2</v>
      </c>
      <c r="J398">
        <v>0.15864353629196001</v>
      </c>
      <c r="K398" s="1">
        <v>3.7716321604325197E-8</v>
      </c>
      <c r="L398" s="2">
        <v>9.1447401003833098E-2</v>
      </c>
      <c r="M398" s="2">
        <v>0.10067401830056801</v>
      </c>
      <c r="N398" s="2" t="s">
        <v>20</v>
      </c>
      <c r="O398" s="2" t="s">
        <v>21</v>
      </c>
    </row>
    <row r="399" spans="1:15">
      <c r="A399" t="s">
        <v>1086</v>
      </c>
      <c r="B399" t="s">
        <v>1087</v>
      </c>
      <c r="C399" s="2" t="s">
        <v>1088</v>
      </c>
      <c r="D399" t="s">
        <v>18</v>
      </c>
      <c r="E399" s="2" t="s">
        <v>1089</v>
      </c>
      <c r="F399">
        <v>0.20369703505290099</v>
      </c>
      <c r="G399" s="1">
        <v>2.0031121361155001E-10</v>
      </c>
      <c r="H399">
        <v>0.268052322800377</v>
      </c>
      <c r="I399" s="1">
        <v>3.5305408198890401E-6</v>
      </c>
      <c r="J399">
        <v>0.15662130266037999</v>
      </c>
      <c r="K399" s="1">
        <v>3.2644637836444002E-5</v>
      </c>
      <c r="L399" s="2">
        <v>0.20369703505290099</v>
      </c>
      <c r="M399" s="2">
        <v>0.20945688683788599</v>
      </c>
      <c r="N399" s="2" t="s">
        <v>20</v>
      </c>
      <c r="O399" s="2" t="s">
        <v>21</v>
      </c>
    </row>
    <row r="400" spans="1:15">
      <c r="A400" t="s">
        <v>6052</v>
      </c>
      <c r="B400" t="s">
        <v>6053</v>
      </c>
      <c r="C400" s="2" t="s">
        <v>6054</v>
      </c>
      <c r="D400" t="s">
        <v>18</v>
      </c>
      <c r="E400" s="2" t="s">
        <v>6055</v>
      </c>
      <c r="F400">
        <v>9.2672412161911397E-2</v>
      </c>
      <c r="G400" s="1">
        <v>8.6219572151380303E-23</v>
      </c>
      <c r="H400">
        <v>0.45084853280244003</v>
      </c>
      <c r="I400">
        <v>0</v>
      </c>
      <c r="J400">
        <v>0.16280732486583799</v>
      </c>
      <c r="K400" s="1">
        <v>2.5393434360418799E-64</v>
      </c>
      <c r="L400" s="2">
        <v>0.16280732486583799</v>
      </c>
      <c r="M400" s="2">
        <v>0.235442756610063</v>
      </c>
      <c r="N400" s="2" t="s">
        <v>20</v>
      </c>
      <c r="O400" s="2" t="s">
        <v>21</v>
      </c>
    </row>
    <row r="401" spans="1:15">
      <c r="A401" t="s">
        <v>10871</v>
      </c>
      <c r="B401" t="s">
        <v>10872</v>
      </c>
      <c r="C401" s="2" t="s">
        <v>10873</v>
      </c>
      <c r="D401" t="s">
        <v>18</v>
      </c>
      <c r="E401" s="2" t="s">
        <v>10874</v>
      </c>
      <c r="F401">
        <v>0.13054328362555101</v>
      </c>
      <c r="G401" s="1">
        <v>5.9181988453381099E-11</v>
      </c>
      <c r="H401">
        <v>0.16277553905308201</v>
      </c>
      <c r="I401" s="1">
        <v>6.6671039346668102E-17</v>
      </c>
      <c r="J401">
        <v>0.12432866177702501</v>
      </c>
      <c r="K401" s="1">
        <v>2.0740705787911E-7</v>
      </c>
      <c r="L401" s="2">
        <v>0.13054328362555201</v>
      </c>
      <c r="M401" s="2">
        <v>0.13921582815188699</v>
      </c>
      <c r="N401" s="2" t="s">
        <v>20</v>
      </c>
      <c r="O401" s="2" t="s">
        <v>21</v>
      </c>
    </row>
    <row r="402" spans="1:15">
      <c r="A402" t="s">
        <v>35</v>
      </c>
      <c r="B402" t="s">
        <v>36</v>
      </c>
      <c r="C402" s="2" t="s">
        <v>37</v>
      </c>
      <c r="D402" t="s">
        <v>18</v>
      </c>
      <c r="E402" s="2" t="s">
        <v>38</v>
      </c>
      <c r="F402">
        <v>7.5894310838523701E-2</v>
      </c>
      <c r="G402">
        <v>2.6149431365545501E-2</v>
      </c>
      <c r="H402">
        <v>0.47799248072421402</v>
      </c>
      <c r="I402" s="1">
        <v>5.3443480701810503E-34</v>
      </c>
      <c r="J402">
        <v>9.78575643403303E-2</v>
      </c>
      <c r="K402">
        <v>1.85308544394479E-3</v>
      </c>
      <c r="L402" s="2">
        <v>9.78575643403303E-2</v>
      </c>
      <c r="M402" s="2">
        <v>0.217248118634356</v>
      </c>
      <c r="N402" s="2" t="s">
        <v>20</v>
      </c>
      <c r="O402" s="2" t="s">
        <v>21</v>
      </c>
    </row>
    <row r="403" spans="1:15">
      <c r="A403" t="s">
        <v>8643</v>
      </c>
      <c r="B403" t="s">
        <v>8644</v>
      </c>
      <c r="C403" s="2" t="s">
        <v>8645</v>
      </c>
      <c r="D403" t="s">
        <v>18</v>
      </c>
      <c r="E403" s="2" t="s">
        <v>8646</v>
      </c>
      <c r="F403">
        <v>0.14145586223601</v>
      </c>
      <c r="G403" s="1">
        <v>1.9979143362504E-34</v>
      </c>
      <c r="H403">
        <v>0.112452976275339</v>
      </c>
      <c r="I403" s="1">
        <v>1.4847301044560299E-28</v>
      </c>
      <c r="J403">
        <v>0.18373524302170999</v>
      </c>
      <c r="K403" s="1">
        <v>7.30738014462088E-43</v>
      </c>
      <c r="L403" s="2">
        <v>0.141455862236011</v>
      </c>
      <c r="M403" s="2">
        <v>0.14588136051101999</v>
      </c>
      <c r="N403" s="2" t="s">
        <v>20</v>
      </c>
      <c r="O403" s="2" t="s">
        <v>21</v>
      </c>
    </row>
    <row r="404" spans="1:15">
      <c r="A404" t="s">
        <v>6650</v>
      </c>
      <c r="B404" t="s">
        <v>6651</v>
      </c>
      <c r="C404" s="2" t="s">
        <v>6652</v>
      </c>
      <c r="D404" t="s">
        <v>18</v>
      </c>
      <c r="E404" s="2" t="s">
        <v>6653</v>
      </c>
      <c r="F404">
        <v>0.188047124083776</v>
      </c>
      <c r="G404" s="1">
        <v>1.5223333139229499E-12</v>
      </c>
      <c r="H404">
        <v>0.17383688645383899</v>
      </c>
      <c r="I404" s="1">
        <v>6.5706618572922997E-9</v>
      </c>
      <c r="J404">
        <v>0.148587557154228</v>
      </c>
      <c r="K404" s="1">
        <v>7.8177688136025801E-7</v>
      </c>
      <c r="L404" s="2">
        <v>0.17383688645383899</v>
      </c>
      <c r="M404" s="2">
        <v>0.17015718923061501</v>
      </c>
      <c r="N404" s="2" t="s">
        <v>20</v>
      </c>
      <c r="O404" s="2" t="s">
        <v>21</v>
      </c>
    </row>
    <row r="405" spans="1:15">
      <c r="A405" t="s">
        <v>11063</v>
      </c>
      <c r="B405" t="s">
        <v>11064</v>
      </c>
      <c r="C405" s="2" t="s">
        <v>11065</v>
      </c>
      <c r="D405" t="s">
        <v>18</v>
      </c>
      <c r="E405" s="2" t="s">
        <v>11066</v>
      </c>
      <c r="F405">
        <v>0.153937533006856</v>
      </c>
      <c r="G405" s="1">
        <v>4.3764396446488697E-33</v>
      </c>
      <c r="H405">
        <v>0.135494571649551</v>
      </c>
      <c r="I405" s="1">
        <v>2.11317355595102E-27</v>
      </c>
      <c r="J405">
        <v>0.14172656553085</v>
      </c>
      <c r="K405" s="1">
        <v>2.9283115956025301E-25</v>
      </c>
      <c r="L405" s="2">
        <v>0.14172656553085</v>
      </c>
      <c r="M405" s="2">
        <v>0.14371955672908601</v>
      </c>
      <c r="N405" s="2" t="s">
        <v>20</v>
      </c>
      <c r="O405" s="2" t="s">
        <v>21</v>
      </c>
    </row>
    <row r="406" spans="1:15">
      <c r="A406" t="s">
        <v>5716</v>
      </c>
      <c r="B406" t="s">
        <v>5717</v>
      </c>
      <c r="C406" s="2" t="s">
        <v>5718</v>
      </c>
      <c r="D406" t="s">
        <v>18</v>
      </c>
      <c r="E406" s="2" t="s">
        <v>5719</v>
      </c>
      <c r="F406">
        <v>0.145292408422765</v>
      </c>
      <c r="G406" s="1">
        <v>8.9417690286349905E-11</v>
      </c>
      <c r="H406">
        <v>0.29583160434935202</v>
      </c>
      <c r="I406" s="1">
        <v>1.5232940235398799E-34</v>
      </c>
      <c r="J406">
        <v>0.16176990121198701</v>
      </c>
      <c r="K406" s="1">
        <v>6.5378761927973501E-11</v>
      </c>
      <c r="L406" s="2">
        <v>0.16176990121198701</v>
      </c>
      <c r="M406" s="2">
        <v>0.20096463799470199</v>
      </c>
      <c r="N406" s="2" t="s">
        <v>20</v>
      </c>
      <c r="O406" s="2" t="s">
        <v>21</v>
      </c>
    </row>
    <row r="407" spans="1:15">
      <c r="A407" t="s">
        <v>4165</v>
      </c>
      <c r="B407" t="s">
        <v>4166</v>
      </c>
      <c r="C407" s="2" t="s">
        <v>4167</v>
      </c>
      <c r="D407" t="s">
        <v>18</v>
      </c>
      <c r="E407" s="2" t="s">
        <v>4168</v>
      </c>
      <c r="F407">
        <v>0.182375279576487</v>
      </c>
      <c r="G407" s="1">
        <v>6.9973102865062798E-10</v>
      </c>
      <c r="H407">
        <v>0.23241232950406501</v>
      </c>
      <c r="I407" s="1">
        <v>2.88812099397452E-11</v>
      </c>
      <c r="J407">
        <v>0.21874929341942101</v>
      </c>
      <c r="K407" s="1">
        <v>4.6810336405217802E-11</v>
      </c>
      <c r="L407" s="2">
        <v>0.21874929341942101</v>
      </c>
      <c r="M407" s="2">
        <v>0.21117896749999099</v>
      </c>
      <c r="N407" s="2" t="s">
        <v>20</v>
      </c>
      <c r="O407" s="2" t="s">
        <v>21</v>
      </c>
    </row>
    <row r="408" spans="1:15">
      <c r="A408" t="s">
        <v>2296</v>
      </c>
      <c r="B408" t="s">
        <v>2297</v>
      </c>
      <c r="C408" s="2" t="s">
        <v>2298</v>
      </c>
      <c r="D408" t="s">
        <v>18</v>
      </c>
      <c r="E408" s="2" t="s">
        <v>2299</v>
      </c>
      <c r="F408">
        <v>0.29644187261190502</v>
      </c>
      <c r="G408" s="1">
        <v>2.6040905073507998E-13</v>
      </c>
      <c r="H408">
        <v>0.182879165584443</v>
      </c>
      <c r="I408" s="1">
        <v>2.9887527456252801E-5</v>
      </c>
      <c r="J408">
        <v>0.28993532659751797</v>
      </c>
      <c r="K408" s="1">
        <v>5.6903906358650095E-10</v>
      </c>
      <c r="L408" s="2">
        <v>0.28993532659751903</v>
      </c>
      <c r="M408" s="2">
        <v>0.256418788264622</v>
      </c>
      <c r="N408" s="2" t="s">
        <v>20</v>
      </c>
      <c r="O408" s="2" t="s">
        <v>21</v>
      </c>
    </row>
    <row r="409" spans="1:15">
      <c r="A409" t="s">
        <v>12105</v>
      </c>
      <c r="B409" t="s">
        <v>12106</v>
      </c>
      <c r="C409" s="2" t="s">
        <v>12107</v>
      </c>
      <c r="D409" t="s">
        <v>18</v>
      </c>
      <c r="E409" s="2" t="s">
        <v>12108</v>
      </c>
      <c r="F409">
        <v>0.11872003655480701</v>
      </c>
      <c r="G409" s="1">
        <v>1.26396173678182E-4</v>
      </c>
      <c r="H409">
        <v>0.27526827552433902</v>
      </c>
      <c r="I409" s="1">
        <v>8.0684372965710596E-20</v>
      </c>
      <c r="J409">
        <v>0.19717622126659601</v>
      </c>
      <c r="K409" s="1">
        <v>5.4375480427841498E-9</v>
      </c>
      <c r="L409" s="2">
        <v>0.19717622126659601</v>
      </c>
      <c r="M409" s="2">
        <v>0.19705484444858101</v>
      </c>
      <c r="N409" s="2" t="s">
        <v>20</v>
      </c>
      <c r="O409" s="2" t="s">
        <v>21</v>
      </c>
    </row>
    <row r="410" spans="1:15">
      <c r="A410" t="s">
        <v>1722</v>
      </c>
      <c r="B410" t="s">
        <v>1723</v>
      </c>
      <c r="C410" s="2" t="s">
        <v>1724</v>
      </c>
      <c r="D410" t="s">
        <v>18</v>
      </c>
      <c r="E410" s="2" t="s">
        <v>1725</v>
      </c>
      <c r="F410">
        <v>8.4593119625917604E-2</v>
      </c>
      <c r="G410" s="1">
        <v>9.7339846392029299E-10</v>
      </c>
      <c r="H410">
        <v>6.22939687290587E-2</v>
      </c>
      <c r="I410" s="1">
        <v>6.4441901291819696E-11</v>
      </c>
      <c r="J410">
        <v>0.21010533303093101</v>
      </c>
      <c r="K410" s="1">
        <v>2.17587740110108E-43</v>
      </c>
      <c r="L410" s="2">
        <v>8.4593119625917604E-2</v>
      </c>
      <c r="M410" s="2">
        <v>0.118997473795303</v>
      </c>
      <c r="N410" s="2" t="s">
        <v>20</v>
      </c>
      <c r="O410" s="2" t="s">
        <v>21</v>
      </c>
    </row>
    <row r="411" spans="1:15">
      <c r="A411" t="s">
        <v>10875</v>
      </c>
      <c r="B411" t="s">
        <v>10876</v>
      </c>
      <c r="C411" s="2" t="s">
        <v>10877</v>
      </c>
      <c r="D411" t="s">
        <v>18</v>
      </c>
      <c r="E411" s="2" t="s">
        <v>10878</v>
      </c>
      <c r="F411">
        <v>0.117914946844312</v>
      </c>
      <c r="G411" s="1">
        <v>1.3002443532974999E-19</v>
      </c>
      <c r="H411">
        <v>0.14613497890542601</v>
      </c>
      <c r="I411" s="1">
        <v>5.9273133028167603E-22</v>
      </c>
      <c r="J411">
        <v>0.107584181238759</v>
      </c>
      <c r="K411" s="1">
        <v>3.09864830463571E-14</v>
      </c>
      <c r="L411" s="2">
        <v>0.117914946844312</v>
      </c>
      <c r="M411" s="2">
        <v>0.12387803566283299</v>
      </c>
      <c r="N411" s="2" t="s">
        <v>20</v>
      </c>
      <c r="O411" s="2" t="s">
        <v>21</v>
      </c>
    </row>
    <row r="412" spans="1:15">
      <c r="A412" t="s">
        <v>5936</v>
      </c>
      <c r="B412" t="s">
        <v>5937</v>
      </c>
      <c r="C412" s="2" t="s">
        <v>5938</v>
      </c>
      <c r="D412" t="s">
        <v>18</v>
      </c>
      <c r="E412" s="2" t="s">
        <v>5939</v>
      </c>
      <c r="F412">
        <v>0.27580449703155302</v>
      </c>
      <c r="G412" s="1">
        <v>1.88769147589564E-6</v>
      </c>
      <c r="H412">
        <v>0.37668033801573098</v>
      </c>
      <c r="I412" s="1">
        <v>1.5281220500303899E-12</v>
      </c>
      <c r="J412">
        <v>0.28682434874755203</v>
      </c>
      <c r="K412" s="1">
        <v>3.5481324729472501E-6</v>
      </c>
      <c r="L412" s="2">
        <v>0.28682434874755203</v>
      </c>
      <c r="M412" s="2">
        <v>0.31310306126494603</v>
      </c>
      <c r="N412" s="2" t="s">
        <v>20</v>
      </c>
      <c r="O412" s="2" t="s">
        <v>21</v>
      </c>
    </row>
    <row r="413" spans="1:15">
      <c r="A413" t="s">
        <v>10653</v>
      </c>
      <c r="B413" t="s">
        <v>10654</v>
      </c>
      <c r="C413" s="2" t="s">
        <v>10655</v>
      </c>
      <c r="D413" t="s">
        <v>18</v>
      </c>
      <c r="E413" s="2" t="s">
        <v>10656</v>
      </c>
      <c r="F413">
        <v>0.208753548224934</v>
      </c>
      <c r="G413" s="1">
        <v>4.2381922022053203E-9</v>
      </c>
      <c r="H413">
        <v>0.32192809488736202</v>
      </c>
      <c r="I413" s="1">
        <v>1.3286011172409701E-16</v>
      </c>
      <c r="J413">
        <v>0.32840599575495999</v>
      </c>
      <c r="K413" s="1">
        <v>1.5625354207934899E-15</v>
      </c>
      <c r="L413" s="2">
        <v>0.32192809488736202</v>
      </c>
      <c r="M413" s="2">
        <v>0.28636254628908597</v>
      </c>
      <c r="N413" s="2" t="s">
        <v>20</v>
      </c>
      <c r="O413" s="2" t="s">
        <v>21</v>
      </c>
    </row>
    <row r="414" spans="1:15">
      <c r="A414" t="s">
        <v>5210</v>
      </c>
      <c r="B414" t="s">
        <v>5211</v>
      </c>
      <c r="C414" s="2" t="s">
        <v>5212</v>
      </c>
      <c r="D414" t="s">
        <v>18</v>
      </c>
      <c r="E414" s="2" t="s">
        <v>5213</v>
      </c>
      <c r="F414">
        <v>1.07301182061898</v>
      </c>
      <c r="G414" s="1">
        <v>1.8238426779728999E-104</v>
      </c>
      <c r="H414">
        <v>0.72601079420363901</v>
      </c>
      <c r="I414" s="1">
        <v>1.7498948608771199E-36</v>
      </c>
      <c r="J414">
        <v>0.11547122437183099</v>
      </c>
      <c r="K414">
        <v>3.11492839716892E-3</v>
      </c>
      <c r="L414" s="2">
        <v>0.72601079420363901</v>
      </c>
      <c r="M414" s="2">
        <v>0.63816461306481798</v>
      </c>
      <c r="N414" s="2" t="s">
        <v>20</v>
      </c>
      <c r="O414" s="2" t="s">
        <v>21</v>
      </c>
    </row>
    <row r="415" spans="1:15">
      <c r="A415" t="s">
        <v>1970</v>
      </c>
      <c r="B415" t="s">
        <v>1971</v>
      </c>
      <c r="C415" s="2" t="s">
        <v>1972</v>
      </c>
      <c r="D415" t="s">
        <v>18</v>
      </c>
      <c r="E415" s="2" t="s">
        <v>1973</v>
      </c>
      <c r="F415">
        <v>3.2683905804054003E-2</v>
      </c>
      <c r="G415" s="1">
        <v>1.0378343080887601E-4</v>
      </c>
      <c r="H415">
        <v>3.60045844923308E-2</v>
      </c>
      <c r="I415" s="1">
        <v>1.2488417556326E-10</v>
      </c>
      <c r="J415">
        <v>0.18866075274671601</v>
      </c>
      <c r="K415" s="1">
        <v>4.9004897227061898E-69</v>
      </c>
      <c r="L415" s="2">
        <v>3.60045844923308E-2</v>
      </c>
      <c r="M415" s="2">
        <v>8.5783081014367102E-2</v>
      </c>
      <c r="N415" s="2" t="s">
        <v>20</v>
      </c>
      <c r="O415" s="2" t="s">
        <v>21</v>
      </c>
    </row>
    <row r="416" spans="1:15">
      <c r="A416" t="s">
        <v>6514</v>
      </c>
      <c r="B416" t="s">
        <v>6515</v>
      </c>
      <c r="C416" s="2" t="s">
        <v>6516</v>
      </c>
      <c r="D416" t="s">
        <v>18</v>
      </c>
      <c r="E416" s="2" t="s">
        <v>6517</v>
      </c>
      <c r="F416">
        <v>8.4903969957754302E-2</v>
      </c>
      <c r="G416" s="1">
        <v>4.7602608130231996E-28</v>
      </c>
      <c r="H416">
        <v>0.13256180349643301</v>
      </c>
      <c r="I416" s="1">
        <v>4.2810219922345403E-56</v>
      </c>
      <c r="J416">
        <v>0.22647772890692699</v>
      </c>
      <c r="K416" s="1">
        <v>2.9607734108264198E-132</v>
      </c>
      <c r="L416" s="2">
        <v>0.13256180349643301</v>
      </c>
      <c r="M416" s="2">
        <v>0.14798116745370499</v>
      </c>
      <c r="N416" s="2" t="s">
        <v>20</v>
      </c>
      <c r="O416" s="2" t="s">
        <v>21</v>
      </c>
    </row>
    <row r="417" spans="1:15">
      <c r="A417" t="s">
        <v>11167</v>
      </c>
      <c r="B417" t="s">
        <v>11168</v>
      </c>
      <c r="C417" s="2" t="s">
        <v>11169</v>
      </c>
      <c r="D417" t="s">
        <v>18</v>
      </c>
      <c r="E417" s="2" t="s">
        <v>11170</v>
      </c>
      <c r="F417">
        <v>8.2388569047288696E-2</v>
      </c>
      <c r="G417">
        <v>3.9902383074016702E-3</v>
      </c>
      <c r="H417">
        <v>3.9300592659516298E-2</v>
      </c>
      <c r="I417">
        <v>1.5188359054929599E-2</v>
      </c>
      <c r="J417">
        <v>0.18331153857842</v>
      </c>
      <c r="K417" s="1">
        <v>1.19092068793367E-8</v>
      </c>
      <c r="L417" s="2">
        <v>8.2388569047288807E-2</v>
      </c>
      <c r="M417" s="2">
        <v>0.10166690009507499</v>
      </c>
      <c r="N417" s="2" t="s">
        <v>20</v>
      </c>
      <c r="O417" s="2" t="s">
        <v>21</v>
      </c>
    </row>
    <row r="418" spans="1:15">
      <c r="A418" t="s">
        <v>9010</v>
      </c>
      <c r="B418" t="s">
        <v>9011</v>
      </c>
      <c r="C418" s="2" t="s">
        <v>9012</v>
      </c>
      <c r="D418" t="s">
        <v>18</v>
      </c>
      <c r="E418" s="2" t="s">
        <v>9013</v>
      </c>
      <c r="F418">
        <v>0.27423363089810998</v>
      </c>
      <c r="G418" s="1">
        <v>2.16072814358818E-20</v>
      </c>
      <c r="H418">
        <v>0.31134850292629102</v>
      </c>
      <c r="I418" s="1">
        <v>8.9541958785670202E-18</v>
      </c>
      <c r="J418">
        <v>0.56377238554076103</v>
      </c>
      <c r="K418" s="1">
        <v>3.1746772332041101E-61</v>
      </c>
      <c r="L418" s="2">
        <v>0.31134850292629201</v>
      </c>
      <c r="M418" s="2">
        <v>0.38311817312172097</v>
      </c>
      <c r="N418" s="2" t="s">
        <v>20</v>
      </c>
      <c r="O418" s="2" t="s">
        <v>21</v>
      </c>
    </row>
    <row r="419" spans="1:15">
      <c r="A419" t="s">
        <v>3485</v>
      </c>
      <c r="B419" t="s">
        <v>3486</v>
      </c>
      <c r="C419" s="2" t="s">
        <v>3487</v>
      </c>
      <c r="D419" t="s">
        <v>18</v>
      </c>
      <c r="E419" s="2" t="s">
        <v>3488</v>
      </c>
      <c r="F419">
        <v>0.13745280012344299</v>
      </c>
      <c r="G419" s="1">
        <v>4.0832412280254902E-7</v>
      </c>
      <c r="H419">
        <v>0.24065974805661899</v>
      </c>
      <c r="I419" s="1">
        <v>1.3533798409408601E-13</v>
      </c>
      <c r="J419">
        <v>0.145557759624067</v>
      </c>
      <c r="K419" s="1">
        <v>1.71387055095539E-7</v>
      </c>
      <c r="L419" s="2">
        <v>0.145557759624068</v>
      </c>
      <c r="M419" s="2">
        <v>0.174556769268044</v>
      </c>
      <c r="N419" s="2" t="s">
        <v>20</v>
      </c>
      <c r="O419" s="2" t="s">
        <v>21</v>
      </c>
    </row>
    <row r="420" spans="1:15">
      <c r="A420" t="s">
        <v>4898</v>
      </c>
      <c r="B420" t="s">
        <v>4899</v>
      </c>
      <c r="C420" s="2" t="s">
        <v>4900</v>
      </c>
      <c r="D420" t="s">
        <v>18</v>
      </c>
      <c r="E420" s="2" t="s">
        <v>4901</v>
      </c>
      <c r="F420">
        <v>0.26396207574421898</v>
      </c>
      <c r="G420" s="1">
        <v>5.9749512057858097E-7</v>
      </c>
      <c r="H420">
        <v>0.142218184992533</v>
      </c>
      <c r="I420">
        <v>3.3569531122056798E-3</v>
      </c>
      <c r="J420">
        <v>0.153566541759459</v>
      </c>
      <c r="K420" s="1">
        <v>1.5421379242111399E-4</v>
      </c>
      <c r="L420" s="2">
        <v>0.15356654175946</v>
      </c>
      <c r="M420" s="2">
        <v>0.18658226749873799</v>
      </c>
      <c r="N420" s="2" t="s">
        <v>20</v>
      </c>
      <c r="O420" s="2" t="s">
        <v>21</v>
      </c>
    </row>
    <row r="421" spans="1:15">
      <c r="A421" t="s">
        <v>5006</v>
      </c>
      <c r="B421" t="s">
        <v>5007</v>
      </c>
      <c r="C421" s="2" t="s">
        <v>5008</v>
      </c>
      <c r="D421" t="s">
        <v>18</v>
      </c>
      <c r="E421" s="2" t="s">
        <v>5009</v>
      </c>
      <c r="F421">
        <v>0.27964685413132001</v>
      </c>
      <c r="G421" s="1">
        <v>5.01243223276996E-8</v>
      </c>
      <c r="H421">
        <v>0.325697054287935</v>
      </c>
      <c r="I421" s="1">
        <v>6.3785380673705203E-9</v>
      </c>
      <c r="J421">
        <v>0.23324768650595501</v>
      </c>
      <c r="K421" s="1">
        <v>8.2866392293297594E-5</v>
      </c>
      <c r="L421" s="2">
        <v>0.27964685413132001</v>
      </c>
      <c r="M421" s="2">
        <v>0.27953053164173702</v>
      </c>
      <c r="N421" s="2" t="s">
        <v>20</v>
      </c>
      <c r="O421" s="2" t="s">
        <v>21</v>
      </c>
    </row>
    <row r="422" spans="1:15">
      <c r="A422" t="s">
        <v>10829</v>
      </c>
      <c r="B422" t="s">
        <v>10830</v>
      </c>
      <c r="C422" s="2" t="s">
        <v>10831</v>
      </c>
      <c r="D422" t="s">
        <v>18</v>
      </c>
      <c r="E422" s="2" t="s">
        <v>10832</v>
      </c>
      <c r="F422">
        <v>3.2679581556051697E-2</v>
      </c>
      <c r="G422">
        <v>4.3036172882362798E-2</v>
      </c>
      <c r="H422">
        <v>0.24032226195356801</v>
      </c>
      <c r="I422" s="1">
        <v>1.00188658649987E-47</v>
      </c>
      <c r="J422">
        <v>6.5184180082326196E-2</v>
      </c>
      <c r="K422" s="1">
        <v>5.3854158549369196E-4</v>
      </c>
      <c r="L422" s="2">
        <v>6.5184180082326196E-2</v>
      </c>
      <c r="M422" s="2">
        <v>0.112728674530649</v>
      </c>
      <c r="N422" s="2" t="s">
        <v>20</v>
      </c>
      <c r="O422" s="2" t="s">
        <v>21</v>
      </c>
    </row>
    <row r="423" spans="1:15">
      <c r="A423" t="s">
        <v>6086</v>
      </c>
      <c r="B423" t="s">
        <v>6087</v>
      </c>
      <c r="C423" s="2" t="s">
        <v>6088</v>
      </c>
      <c r="D423" t="s">
        <v>18</v>
      </c>
      <c r="E423" s="2" t="s">
        <v>6089</v>
      </c>
      <c r="F423">
        <v>0.21676967811686601</v>
      </c>
      <c r="G423" s="1">
        <v>1.55211095232455E-26</v>
      </c>
      <c r="H423">
        <v>0.19913111608426701</v>
      </c>
      <c r="I423" s="1">
        <v>8.7313634871147796E-34</v>
      </c>
      <c r="J423">
        <v>0.333900465602334</v>
      </c>
      <c r="K423" s="1">
        <v>8.6975829575416097E-49</v>
      </c>
      <c r="L423" s="2">
        <v>0.21676967811686601</v>
      </c>
      <c r="M423" s="2">
        <v>0.24993375326782299</v>
      </c>
      <c r="N423" s="2" t="s">
        <v>20</v>
      </c>
      <c r="O423" s="2" t="s">
        <v>21</v>
      </c>
    </row>
    <row r="424" spans="1:15">
      <c r="A424" t="s">
        <v>10300</v>
      </c>
      <c r="B424" t="s">
        <v>10301</v>
      </c>
      <c r="C424" s="2" t="s">
        <v>10302</v>
      </c>
      <c r="D424" t="s">
        <v>18</v>
      </c>
      <c r="E424" s="2" t="s">
        <v>10303</v>
      </c>
      <c r="F424">
        <v>0.53270826130210303</v>
      </c>
      <c r="G424" s="1">
        <v>2.30071913476388E-63</v>
      </c>
      <c r="H424">
        <v>0.46033823682186498</v>
      </c>
      <c r="I424" s="1">
        <v>1.2932685688030899E-40</v>
      </c>
      <c r="J424">
        <v>0.16337704902171599</v>
      </c>
      <c r="K424" s="1">
        <v>1.1595486957018999E-5</v>
      </c>
      <c r="L424" s="2">
        <v>0.46033823682186498</v>
      </c>
      <c r="M424" s="2">
        <v>0.38547451571522801</v>
      </c>
      <c r="N424" s="2" t="s">
        <v>20</v>
      </c>
      <c r="O424" s="2" t="s">
        <v>21</v>
      </c>
    </row>
    <row r="425" spans="1:15">
      <c r="A425" t="s">
        <v>7491</v>
      </c>
      <c r="B425" t="s">
        <v>7492</v>
      </c>
      <c r="C425" s="2" t="s">
        <v>7493</v>
      </c>
      <c r="D425" t="s">
        <v>18</v>
      </c>
      <c r="E425" s="2" t="s">
        <v>7494</v>
      </c>
      <c r="F425">
        <v>0.16267596428921399</v>
      </c>
      <c r="G425" s="1">
        <v>4.15713284442118E-6</v>
      </c>
      <c r="H425">
        <v>0.14119500008443001</v>
      </c>
      <c r="I425" s="1">
        <v>2.80184240544423E-7</v>
      </c>
      <c r="J425">
        <v>0.34554989583422902</v>
      </c>
      <c r="K425" s="1">
        <v>5.3793090437682602E-20</v>
      </c>
      <c r="L425" s="2">
        <v>0.16267596428921399</v>
      </c>
      <c r="M425" s="2">
        <v>0.216473620069291</v>
      </c>
      <c r="N425" s="2" t="s">
        <v>20</v>
      </c>
      <c r="O425" s="2" t="s">
        <v>21</v>
      </c>
    </row>
    <row r="426" spans="1:15">
      <c r="A426" t="s">
        <v>9575</v>
      </c>
      <c r="B426" t="s">
        <v>9576</v>
      </c>
      <c r="C426" s="2" t="s">
        <v>9577</v>
      </c>
      <c r="D426" t="s">
        <v>18</v>
      </c>
      <c r="E426" s="2" t="s">
        <v>9578</v>
      </c>
      <c r="F426">
        <v>0.23367468412819001</v>
      </c>
      <c r="G426" s="1">
        <v>1.01945796798275E-12</v>
      </c>
      <c r="H426">
        <v>0.459103182620407</v>
      </c>
      <c r="I426" s="1">
        <v>6.4221074422234499E-39</v>
      </c>
      <c r="J426">
        <v>0.20813632837863399</v>
      </c>
      <c r="K426" s="1">
        <v>5.8273932100724597E-12</v>
      </c>
      <c r="L426" s="2">
        <v>0.23367468412819101</v>
      </c>
      <c r="M426" s="2">
        <v>0.30030473170907801</v>
      </c>
      <c r="N426" s="2" t="s">
        <v>20</v>
      </c>
      <c r="O426" s="2" t="s">
        <v>21</v>
      </c>
    </row>
    <row r="427" spans="1:15">
      <c r="A427" t="s">
        <v>10763</v>
      </c>
      <c r="B427" t="s">
        <v>10764</v>
      </c>
      <c r="C427" s="2" t="s">
        <v>10765</v>
      </c>
      <c r="D427" t="s">
        <v>18</v>
      </c>
      <c r="E427" s="2" t="s">
        <v>10766</v>
      </c>
      <c r="F427">
        <v>7.0208579849586505E-2</v>
      </c>
      <c r="G427" s="1">
        <v>1.8176754693966598E-5</v>
      </c>
      <c r="H427">
        <v>7.0365360914832698E-2</v>
      </c>
      <c r="I427" s="1">
        <v>2.6200546646813101E-6</v>
      </c>
      <c r="J427">
        <v>7.3389539109871393E-2</v>
      </c>
      <c r="K427" s="1">
        <v>6.4120309755285796E-4</v>
      </c>
      <c r="L427" s="2">
        <v>7.0365360914832795E-2</v>
      </c>
      <c r="M427" s="2">
        <v>7.1321159958096902E-2</v>
      </c>
      <c r="N427" s="2" t="s">
        <v>20</v>
      </c>
      <c r="O427" s="2" t="s">
        <v>21</v>
      </c>
    </row>
    <row r="428" spans="1:15">
      <c r="A428" t="s">
        <v>3497</v>
      </c>
      <c r="B428" t="s">
        <v>3498</v>
      </c>
      <c r="C428" s="2" t="s">
        <v>3499</v>
      </c>
      <c r="D428" t="s">
        <v>18</v>
      </c>
      <c r="E428" s="2" t="s">
        <v>3500</v>
      </c>
      <c r="F428">
        <v>3.7235318871927901E-2</v>
      </c>
      <c r="G428">
        <v>4.6756541232491899E-2</v>
      </c>
      <c r="H428">
        <v>0.148999494853535</v>
      </c>
      <c r="I428" s="1">
        <v>1.6573131870414499E-13</v>
      </c>
      <c r="J428">
        <v>0.13197029662547599</v>
      </c>
      <c r="K428" s="1">
        <v>1.7942040849312201E-10</v>
      </c>
      <c r="L428" s="2">
        <v>0.13197029662547599</v>
      </c>
      <c r="M428" s="2">
        <v>0.10606837011698</v>
      </c>
      <c r="N428" s="2" t="s">
        <v>20</v>
      </c>
      <c r="O428" s="2" t="s">
        <v>21</v>
      </c>
    </row>
    <row r="429" spans="1:15">
      <c r="A429" t="s">
        <v>10304</v>
      </c>
      <c r="B429" t="s">
        <v>10305</v>
      </c>
      <c r="C429" s="2" t="s">
        <v>10306</v>
      </c>
      <c r="D429" t="s">
        <v>18</v>
      </c>
      <c r="E429" s="2" t="s">
        <v>10307</v>
      </c>
      <c r="F429">
        <v>9.9671286241303503E-2</v>
      </c>
      <c r="G429" s="1">
        <v>3.0855708402704002E-19</v>
      </c>
      <c r="H429">
        <v>0.21556376051618101</v>
      </c>
      <c r="I429" s="1">
        <v>2.7267941153552601E-66</v>
      </c>
      <c r="J429">
        <v>0.30234792386222797</v>
      </c>
      <c r="K429" s="1">
        <v>6.3132544824178302E-133</v>
      </c>
      <c r="L429" s="2">
        <v>0.21556376051618101</v>
      </c>
      <c r="M429" s="2">
        <v>0.205860990206571</v>
      </c>
      <c r="N429" s="2" t="s">
        <v>20</v>
      </c>
      <c r="O429" s="2" t="s">
        <v>21</v>
      </c>
    </row>
    <row r="430" spans="1:15">
      <c r="A430" t="s">
        <v>4798</v>
      </c>
      <c r="B430" t="s">
        <v>4799</v>
      </c>
      <c r="C430" s="2" t="s">
        <v>4800</v>
      </c>
      <c r="D430" t="s">
        <v>18</v>
      </c>
      <c r="E430" s="2" t="s">
        <v>4801</v>
      </c>
      <c r="F430">
        <v>7.3343435132530499E-2</v>
      </c>
      <c r="G430">
        <v>7.1491578138971603E-3</v>
      </c>
      <c r="H430">
        <v>0.22928900150701301</v>
      </c>
      <c r="I430" s="1">
        <v>1.4211917559456999E-16</v>
      </c>
      <c r="J430">
        <v>0.106138275598105</v>
      </c>
      <c r="K430" s="1">
        <v>5.0834596889939799E-4</v>
      </c>
      <c r="L430" s="2">
        <v>0.106138275598105</v>
      </c>
      <c r="M430" s="2">
        <v>0.13625690407921701</v>
      </c>
      <c r="N430" s="2" t="s">
        <v>20</v>
      </c>
      <c r="O430" s="2" t="s">
        <v>21</v>
      </c>
    </row>
    <row r="431" spans="1:15">
      <c r="A431" t="s">
        <v>1005</v>
      </c>
      <c r="B431" t="s">
        <v>1006</v>
      </c>
      <c r="C431" s="2" t="s">
        <v>1007</v>
      </c>
      <c r="D431" t="s">
        <v>18</v>
      </c>
      <c r="E431" s="2" t="s">
        <v>1008</v>
      </c>
      <c r="F431">
        <v>0.21862502565442199</v>
      </c>
      <c r="G431" s="1">
        <v>3.4183867052860101E-12</v>
      </c>
      <c r="H431">
        <v>0.15859511527801001</v>
      </c>
      <c r="I431" s="1">
        <v>1.8760321311442299E-8</v>
      </c>
      <c r="J431">
        <v>0.23573502113262901</v>
      </c>
      <c r="K431" s="1">
        <v>1.83212733220486E-10</v>
      </c>
      <c r="L431" s="2">
        <v>0.21862502565442199</v>
      </c>
      <c r="M431" s="2">
        <v>0.204318387355021</v>
      </c>
      <c r="N431" s="2" t="s">
        <v>20</v>
      </c>
      <c r="O431" s="2" t="s">
        <v>21</v>
      </c>
    </row>
    <row r="432" spans="1:15">
      <c r="A432" t="s">
        <v>11241</v>
      </c>
      <c r="B432" t="s">
        <v>11242</v>
      </c>
      <c r="C432" s="2" t="s">
        <v>11243</v>
      </c>
      <c r="D432" t="s">
        <v>18</v>
      </c>
      <c r="E432" s="2" t="s">
        <v>11244</v>
      </c>
      <c r="F432">
        <v>0.17339367500970301</v>
      </c>
      <c r="G432">
        <v>1.45739615483015E-2</v>
      </c>
      <c r="H432">
        <v>0.41894913902408898</v>
      </c>
      <c r="I432" s="1">
        <v>1.05486386040684E-11</v>
      </c>
      <c r="J432">
        <v>0.230794171243139</v>
      </c>
      <c r="K432">
        <v>1.98133258885245E-3</v>
      </c>
      <c r="L432" s="2">
        <v>0.23079417124314</v>
      </c>
      <c r="M432" s="2">
        <v>0.27437899509231101</v>
      </c>
      <c r="N432" s="2" t="s">
        <v>20</v>
      </c>
      <c r="O432" s="2" t="s">
        <v>21</v>
      </c>
    </row>
    <row r="433" spans="1:15">
      <c r="A433" t="s">
        <v>1403</v>
      </c>
      <c r="B433" t="s">
        <v>1404</v>
      </c>
      <c r="C433" s="2" t="s">
        <v>1405</v>
      </c>
      <c r="D433" t="s">
        <v>18</v>
      </c>
      <c r="E433" s="2" t="s">
        <v>1406</v>
      </c>
      <c r="F433">
        <v>0.26724878610533698</v>
      </c>
      <c r="G433" s="1">
        <v>1.3298340054348599E-44</v>
      </c>
      <c r="H433">
        <v>0.38107174644248598</v>
      </c>
      <c r="I433" s="1">
        <v>3.18528499916947E-71</v>
      </c>
      <c r="J433">
        <v>0.52295971654823703</v>
      </c>
      <c r="K433" s="1">
        <v>1.04939926149977E-135</v>
      </c>
      <c r="L433" s="2">
        <v>0.38107174644248598</v>
      </c>
      <c r="M433" s="2">
        <v>0.39042674969868701</v>
      </c>
      <c r="N433" s="2" t="s">
        <v>20</v>
      </c>
      <c r="O433" s="2" t="s">
        <v>21</v>
      </c>
    </row>
    <row r="434" spans="1:15">
      <c r="A434" t="s">
        <v>12179</v>
      </c>
      <c r="B434" t="s">
        <v>1671</v>
      </c>
      <c r="C434" s="2" t="s">
        <v>1672</v>
      </c>
      <c r="D434" t="s">
        <v>18</v>
      </c>
      <c r="E434" s="2" t="s">
        <v>12180</v>
      </c>
      <c r="F434">
        <v>0.93084336741829798</v>
      </c>
      <c r="G434" s="1">
        <v>6.5851863653687898E-34</v>
      </c>
      <c r="H434">
        <v>1.8304297920872901</v>
      </c>
      <c r="I434" s="1">
        <v>1.45744071033403E-27</v>
      </c>
      <c r="J434">
        <v>4.69955282785891</v>
      </c>
      <c r="K434" s="1">
        <v>4.6695045829269601E-76</v>
      </c>
      <c r="L434" s="2">
        <v>1.8304297920873001</v>
      </c>
      <c r="M434" s="2">
        <v>2.48694199578817</v>
      </c>
      <c r="N434" s="2" t="s">
        <v>20</v>
      </c>
      <c r="O434" s="2" t="s">
        <v>21</v>
      </c>
    </row>
    <row r="435" spans="1:15">
      <c r="A435" t="s">
        <v>8157</v>
      </c>
      <c r="B435" t="s">
        <v>8158</v>
      </c>
      <c r="C435" s="2" t="s">
        <v>8159</v>
      </c>
      <c r="D435" t="s">
        <v>18</v>
      </c>
      <c r="E435" s="2" t="s">
        <v>8160</v>
      </c>
      <c r="F435">
        <v>0.14154995735046599</v>
      </c>
      <c r="G435" s="1">
        <v>1.3107430008056799E-4</v>
      </c>
      <c r="H435">
        <v>0.11314796641116499</v>
      </c>
      <c r="I435" s="1">
        <v>1.4910300291476401E-4</v>
      </c>
      <c r="J435">
        <v>0.36077761674154502</v>
      </c>
      <c r="K435" s="1">
        <v>3.6761265140002398E-18</v>
      </c>
      <c r="L435" s="2">
        <v>0.14154995735046699</v>
      </c>
      <c r="M435" s="2">
        <v>0.20515851350105899</v>
      </c>
      <c r="N435" s="2" t="s">
        <v>20</v>
      </c>
      <c r="O435" s="2" t="s">
        <v>21</v>
      </c>
    </row>
    <row r="436" spans="1:15">
      <c r="A436" t="s">
        <v>11207</v>
      </c>
      <c r="B436" t="s">
        <v>11208</v>
      </c>
      <c r="C436" s="2" t="s">
        <v>11209</v>
      </c>
      <c r="D436" t="s">
        <v>18</v>
      </c>
      <c r="E436" s="2" t="s">
        <v>11210</v>
      </c>
      <c r="F436">
        <v>8.2203580644481203E-2</v>
      </c>
      <c r="G436">
        <v>4.2541274565993598E-3</v>
      </c>
      <c r="H436">
        <v>0.16386049223562699</v>
      </c>
      <c r="I436" s="1">
        <v>1.8297827524504501E-9</v>
      </c>
      <c r="J436">
        <v>0.24381604456836301</v>
      </c>
      <c r="K436" s="1">
        <v>2.59103742494098E-14</v>
      </c>
      <c r="L436" s="2">
        <v>0.16386049223562699</v>
      </c>
      <c r="M436" s="2">
        <v>0.163293372482824</v>
      </c>
      <c r="N436" s="2" t="s">
        <v>20</v>
      </c>
      <c r="O436" s="2" t="s">
        <v>21</v>
      </c>
    </row>
    <row r="437" spans="1:15">
      <c r="A437" t="s">
        <v>169</v>
      </c>
      <c r="B437" t="s">
        <v>170</v>
      </c>
      <c r="C437" s="2" t="s">
        <v>171</v>
      </c>
      <c r="D437" t="s">
        <v>18</v>
      </c>
      <c r="E437" s="2" t="s">
        <v>172</v>
      </c>
      <c r="F437">
        <v>0.13058759610619899</v>
      </c>
      <c r="G437">
        <v>2.7485763922904401E-3</v>
      </c>
      <c r="H437">
        <v>0.146529965734467</v>
      </c>
      <c r="I437" s="1">
        <v>6.4472431554889997E-5</v>
      </c>
      <c r="J437">
        <v>0.20417697082304201</v>
      </c>
      <c r="K437" s="1">
        <v>1.2895299871385399E-5</v>
      </c>
      <c r="L437" s="2">
        <v>0.146529965734468</v>
      </c>
      <c r="M437" s="2">
        <v>0.160431510887903</v>
      </c>
      <c r="N437" s="2" t="s">
        <v>20</v>
      </c>
      <c r="O437" s="2" t="s">
        <v>21</v>
      </c>
    </row>
    <row r="438" spans="1:15">
      <c r="A438" t="s">
        <v>4161</v>
      </c>
      <c r="B438" t="s">
        <v>4162</v>
      </c>
      <c r="C438" s="2" t="s">
        <v>4163</v>
      </c>
      <c r="D438" t="s">
        <v>18</v>
      </c>
      <c r="E438" s="2" t="s">
        <v>4164</v>
      </c>
      <c r="F438">
        <v>6.7987478405969803E-2</v>
      </c>
      <c r="G438">
        <v>2.01847585420405E-2</v>
      </c>
      <c r="H438">
        <v>0.20263773636827601</v>
      </c>
      <c r="I438" s="1">
        <v>1.2705766129268999E-14</v>
      </c>
      <c r="J438">
        <v>0.14106716421891499</v>
      </c>
      <c r="K438" s="1">
        <v>3.8549517178669404E-6</v>
      </c>
      <c r="L438" s="2">
        <v>0.14106716421891499</v>
      </c>
      <c r="M438" s="2">
        <v>0.13723079299772101</v>
      </c>
      <c r="N438" s="2" t="s">
        <v>20</v>
      </c>
      <c r="O438" s="2" t="s">
        <v>21</v>
      </c>
    </row>
    <row r="439" spans="1:15">
      <c r="A439" t="s">
        <v>1459</v>
      </c>
      <c r="B439" t="s">
        <v>1460</v>
      </c>
      <c r="C439" s="2" t="s">
        <v>1461</v>
      </c>
      <c r="D439" t="s">
        <v>18</v>
      </c>
      <c r="E439" s="2" t="s">
        <v>1462</v>
      </c>
      <c r="F439">
        <v>0.14357136546045299</v>
      </c>
      <c r="G439" s="1">
        <v>3.9420029133181899E-10</v>
      </c>
      <c r="H439">
        <v>0.178518077544883</v>
      </c>
      <c r="I439" s="1">
        <v>1.76833426072528E-15</v>
      </c>
      <c r="J439">
        <v>0.249716532368321</v>
      </c>
      <c r="K439" s="1">
        <v>6.0987683261341602E-23</v>
      </c>
      <c r="L439" s="2">
        <v>0.178518077544884</v>
      </c>
      <c r="M439" s="2">
        <v>0.19060199179122</v>
      </c>
      <c r="N439" s="2" t="s">
        <v>20</v>
      </c>
      <c r="O439" s="2" t="s">
        <v>21</v>
      </c>
    </row>
    <row r="440" spans="1:15">
      <c r="A440" t="s">
        <v>1009</v>
      </c>
      <c r="B440" t="s">
        <v>1010</v>
      </c>
      <c r="C440" s="2" t="s">
        <v>1011</v>
      </c>
      <c r="D440" t="s">
        <v>18</v>
      </c>
      <c r="E440" s="2" t="s">
        <v>1012</v>
      </c>
      <c r="F440">
        <v>0.117598494295131</v>
      </c>
      <c r="G440" s="1">
        <v>1.06508556114205E-7</v>
      </c>
      <c r="H440">
        <v>0.128789307633354</v>
      </c>
      <c r="I440" s="1">
        <v>1.3626243307332401E-11</v>
      </c>
      <c r="J440">
        <v>0.16828927872416599</v>
      </c>
      <c r="K440" s="1">
        <v>1.31706236302579E-12</v>
      </c>
      <c r="L440" s="2">
        <v>0.128789307633354</v>
      </c>
      <c r="M440" s="2">
        <v>0.13822569355088399</v>
      </c>
      <c r="N440" s="2" t="s">
        <v>20</v>
      </c>
      <c r="O440" s="2" t="s">
        <v>21</v>
      </c>
    </row>
    <row r="441" spans="1:15">
      <c r="A441" t="s">
        <v>133</v>
      </c>
      <c r="B441" t="s">
        <v>134</v>
      </c>
      <c r="C441" s="2" t="s">
        <v>135</v>
      </c>
      <c r="D441" t="s">
        <v>18</v>
      </c>
      <c r="E441" s="2" t="s">
        <v>136</v>
      </c>
      <c r="F441">
        <v>0.29957414551613898</v>
      </c>
      <c r="G441" s="1">
        <v>1.67536356562202E-12</v>
      </c>
      <c r="H441">
        <v>0.36623729047626302</v>
      </c>
      <c r="I441" s="1">
        <v>6.6378348396590302E-16</v>
      </c>
      <c r="J441">
        <v>0.35778806184489798</v>
      </c>
      <c r="K441" s="1">
        <v>1.4825685456653799E-14</v>
      </c>
      <c r="L441" s="2">
        <v>0.35778806184489798</v>
      </c>
      <c r="M441" s="2">
        <v>0.34119983261243297</v>
      </c>
      <c r="N441" s="2" t="s">
        <v>20</v>
      </c>
      <c r="O441" s="2" t="s">
        <v>21</v>
      </c>
    </row>
    <row r="442" spans="1:15">
      <c r="A442" t="s">
        <v>570</v>
      </c>
      <c r="B442" t="s">
        <v>571</v>
      </c>
      <c r="C442" s="2" t="s">
        <v>572</v>
      </c>
      <c r="D442" t="s">
        <v>18</v>
      </c>
      <c r="E442" s="2" t="s">
        <v>573</v>
      </c>
      <c r="F442">
        <v>0.25384947305375199</v>
      </c>
      <c r="G442" s="1">
        <v>3.8329235893952902E-5</v>
      </c>
      <c r="H442">
        <v>0.42601082237729798</v>
      </c>
      <c r="I442" s="1">
        <v>2.8727710382567902E-10</v>
      </c>
      <c r="J442">
        <v>0.29502282064396501</v>
      </c>
      <c r="K442" s="1">
        <v>1.26005351722339E-6</v>
      </c>
      <c r="L442" s="2">
        <v>0.29502282064396501</v>
      </c>
      <c r="M442" s="2">
        <v>0.32496103869167198</v>
      </c>
      <c r="N442" s="2" t="s">
        <v>20</v>
      </c>
      <c r="O442" s="2" t="s">
        <v>21</v>
      </c>
    </row>
    <row r="443" spans="1:15">
      <c r="A443" t="s">
        <v>6677</v>
      </c>
      <c r="B443" t="s">
        <v>6678</v>
      </c>
      <c r="C443" s="2" t="s">
        <v>6679</v>
      </c>
      <c r="D443" t="s">
        <v>18</v>
      </c>
      <c r="E443" s="2" t="s">
        <v>6680</v>
      </c>
      <c r="F443">
        <v>1.18048353057655</v>
      </c>
      <c r="G443" s="1">
        <v>4.91926646081428E-34</v>
      </c>
      <c r="H443">
        <v>0.26432861911795003</v>
      </c>
      <c r="I443">
        <v>1.5267594382628501E-2</v>
      </c>
      <c r="J443">
        <v>0.89038764639431101</v>
      </c>
      <c r="K443" s="1">
        <v>3.5571553830194102E-10</v>
      </c>
      <c r="L443" s="2">
        <v>0.890387646394312</v>
      </c>
      <c r="M443" s="2">
        <v>0.778399932029605</v>
      </c>
      <c r="N443" s="2" t="s">
        <v>20</v>
      </c>
      <c r="O443" s="2" t="s">
        <v>21</v>
      </c>
    </row>
    <row r="444" spans="1:15">
      <c r="A444" t="s">
        <v>4862</v>
      </c>
      <c r="B444" t="s">
        <v>4863</v>
      </c>
      <c r="C444" s="2" t="s">
        <v>4864</v>
      </c>
      <c r="D444" t="s">
        <v>18</v>
      </c>
      <c r="E444" s="2" t="s">
        <v>4865</v>
      </c>
      <c r="F444">
        <v>0.28473739308941998</v>
      </c>
      <c r="G444" s="1">
        <v>4.1928496514611899E-10</v>
      </c>
      <c r="H444">
        <v>0.21017981356023599</v>
      </c>
      <c r="I444" s="1">
        <v>5.3575122173617802E-5</v>
      </c>
      <c r="J444">
        <v>0.35251418495043402</v>
      </c>
      <c r="K444" s="1">
        <v>1.2413596414514299E-12</v>
      </c>
      <c r="L444" s="2">
        <v>0.28473739308942098</v>
      </c>
      <c r="M444" s="2">
        <v>0.28247713053336398</v>
      </c>
      <c r="N444" s="2" t="s">
        <v>20</v>
      </c>
      <c r="O444" s="2" t="s">
        <v>21</v>
      </c>
    </row>
    <row r="445" spans="1:15">
      <c r="A445" t="s">
        <v>10895</v>
      </c>
      <c r="B445" t="s">
        <v>10896</v>
      </c>
      <c r="C445" s="2" t="s">
        <v>10897</v>
      </c>
      <c r="D445" t="s">
        <v>18</v>
      </c>
      <c r="E445" s="2" t="s">
        <v>10898</v>
      </c>
      <c r="F445">
        <v>0.13575019596992499</v>
      </c>
      <c r="G445" s="1">
        <v>7.45424645132669E-7</v>
      </c>
      <c r="H445">
        <v>0.37310152449185002</v>
      </c>
      <c r="I445" s="1">
        <v>1.4884604148061199E-32</v>
      </c>
      <c r="J445">
        <v>0.134909152963087</v>
      </c>
      <c r="K445" s="1">
        <v>3.2958176226150099E-6</v>
      </c>
      <c r="L445" s="2">
        <v>0.13575019596992599</v>
      </c>
      <c r="M445" s="2">
        <v>0.21458695780828799</v>
      </c>
      <c r="N445" s="2" t="s">
        <v>20</v>
      </c>
      <c r="O445" s="2" t="s">
        <v>21</v>
      </c>
    </row>
    <row r="446" spans="1:15">
      <c r="A446" t="s">
        <v>10544</v>
      </c>
      <c r="B446" t="s">
        <v>10545</v>
      </c>
      <c r="C446" s="2" t="s">
        <v>10546</v>
      </c>
      <c r="D446" t="s">
        <v>18</v>
      </c>
      <c r="E446" s="2" t="s">
        <v>10547</v>
      </c>
      <c r="F446">
        <v>0.22360346499474901</v>
      </c>
      <c r="G446" s="1">
        <v>1.79609127885067E-10</v>
      </c>
      <c r="H446">
        <v>0.102355812469323</v>
      </c>
      <c r="I446">
        <v>2.6127367281430498E-3</v>
      </c>
      <c r="J446">
        <v>0.11219296419821501</v>
      </c>
      <c r="K446">
        <v>2.6978494414991901E-3</v>
      </c>
      <c r="L446" s="2">
        <v>0.11219296419821601</v>
      </c>
      <c r="M446" s="2">
        <v>0.146050747220763</v>
      </c>
      <c r="N446" s="2" t="s">
        <v>20</v>
      </c>
      <c r="O446" s="2" t="s">
        <v>21</v>
      </c>
    </row>
    <row r="447" spans="1:15">
      <c r="A447" t="s">
        <v>12101</v>
      </c>
      <c r="B447" t="s">
        <v>12102</v>
      </c>
      <c r="C447" s="2" t="s">
        <v>12103</v>
      </c>
      <c r="D447" t="s">
        <v>18</v>
      </c>
      <c r="E447" s="2" t="s">
        <v>12104</v>
      </c>
      <c r="F447">
        <v>7.7994806889427296E-2</v>
      </c>
      <c r="G447" s="1">
        <v>3.0306484709946297E-11</v>
      </c>
      <c r="H447">
        <v>0.497952773763149</v>
      </c>
      <c r="I447">
        <v>0</v>
      </c>
      <c r="J447">
        <v>0.150068916742162</v>
      </c>
      <c r="K447" s="1">
        <v>8.4567762711760795E-32</v>
      </c>
      <c r="L447" s="2">
        <v>0.150068916742162</v>
      </c>
      <c r="M447" s="2">
        <v>0.24200549913158001</v>
      </c>
      <c r="N447" s="2" t="s">
        <v>20</v>
      </c>
      <c r="O447" s="2" t="s">
        <v>21</v>
      </c>
    </row>
    <row r="448" spans="1:15">
      <c r="A448" t="s">
        <v>201</v>
      </c>
      <c r="B448" t="s">
        <v>202</v>
      </c>
      <c r="C448" s="2" t="s">
        <v>203</v>
      </c>
      <c r="D448" t="s">
        <v>18</v>
      </c>
      <c r="E448" s="2" t="s">
        <v>204</v>
      </c>
      <c r="F448">
        <v>0.29654605439320703</v>
      </c>
      <c r="G448" s="1">
        <v>1.0698021059878801E-21</v>
      </c>
      <c r="H448">
        <v>0.32131605296497601</v>
      </c>
      <c r="I448" s="1">
        <v>1.5082140438550701E-21</v>
      </c>
      <c r="J448">
        <v>0.22576234483320101</v>
      </c>
      <c r="K448" s="1">
        <v>7.5633438484292906E-11</v>
      </c>
      <c r="L448" s="2">
        <v>0.29654605439320803</v>
      </c>
      <c r="M448" s="2">
        <v>0.28120815073046201</v>
      </c>
      <c r="N448" s="2" t="s">
        <v>20</v>
      </c>
      <c r="O448" s="2" t="s">
        <v>21</v>
      </c>
    </row>
    <row r="449" spans="1:15">
      <c r="A449" t="s">
        <v>2208</v>
      </c>
      <c r="B449" t="s">
        <v>2209</v>
      </c>
      <c r="C449" s="2" t="s">
        <v>2210</v>
      </c>
      <c r="D449" t="s">
        <v>18</v>
      </c>
      <c r="E449" s="2" t="s">
        <v>2211</v>
      </c>
      <c r="F449">
        <v>5.9338322950989897E-2</v>
      </c>
      <c r="G449" s="1">
        <v>1.7448601033935899E-4</v>
      </c>
      <c r="H449">
        <v>5.5728792079370197E-2</v>
      </c>
      <c r="I449" s="1">
        <v>2.54094958691006E-6</v>
      </c>
      <c r="J449">
        <v>0.105674292099185</v>
      </c>
      <c r="K449" s="1">
        <v>5.6710407614362597E-9</v>
      </c>
      <c r="L449" s="2">
        <v>5.9338322950990001E-2</v>
      </c>
      <c r="M449" s="2">
        <v>7.3580469043181995E-2</v>
      </c>
      <c r="N449" s="2" t="s">
        <v>20</v>
      </c>
      <c r="O449" s="2" t="s">
        <v>21</v>
      </c>
    </row>
    <row r="450" spans="1:15">
      <c r="A450" t="s">
        <v>4526</v>
      </c>
      <c r="B450" t="s">
        <v>4527</v>
      </c>
      <c r="C450" s="2" t="s">
        <v>4528</v>
      </c>
      <c r="D450" t="s">
        <v>18</v>
      </c>
      <c r="E450" s="2" t="s">
        <v>4529</v>
      </c>
      <c r="F450">
        <v>0.219750908207062</v>
      </c>
      <c r="G450" s="1">
        <v>2.14805976552745E-7</v>
      </c>
      <c r="H450">
        <v>0.19899675251233501</v>
      </c>
      <c r="I450" s="1">
        <v>2.0034351850813802E-6</v>
      </c>
      <c r="J450">
        <v>0.43806594027986701</v>
      </c>
      <c r="K450" s="1">
        <v>7.2332439398120303E-22</v>
      </c>
      <c r="L450" s="2">
        <v>0.219750908207062</v>
      </c>
      <c r="M450" s="2">
        <v>0.28560453366642202</v>
      </c>
      <c r="N450" s="2" t="s">
        <v>20</v>
      </c>
      <c r="O450" s="2" t="s">
        <v>21</v>
      </c>
    </row>
    <row r="451" spans="1:15">
      <c r="A451" t="s">
        <v>8109</v>
      </c>
      <c r="B451" t="s">
        <v>8110</v>
      </c>
      <c r="C451" s="2" t="s">
        <v>8111</v>
      </c>
      <c r="D451" t="s">
        <v>18</v>
      </c>
      <c r="E451" s="2" t="s">
        <v>8112</v>
      </c>
      <c r="F451">
        <v>0.123176154378625</v>
      </c>
      <c r="G451">
        <v>1.3359962666431599E-3</v>
      </c>
      <c r="H451">
        <v>0.13321355951094099</v>
      </c>
      <c r="I451" s="1">
        <v>7.7300169216741501E-4</v>
      </c>
      <c r="J451">
        <v>9.6765036091428294E-2</v>
      </c>
      <c r="K451">
        <v>3.1524291849099398E-2</v>
      </c>
      <c r="L451" s="2">
        <v>0.123176154378625</v>
      </c>
      <c r="M451" s="2">
        <v>0.11771824999366499</v>
      </c>
      <c r="N451" s="2" t="s">
        <v>20</v>
      </c>
      <c r="O451" s="2" t="s">
        <v>21</v>
      </c>
    </row>
    <row r="452" spans="1:15">
      <c r="A452" t="s">
        <v>11445</v>
      </c>
      <c r="B452" t="s">
        <v>11446</v>
      </c>
      <c r="C452" s="2" t="s">
        <v>11447</v>
      </c>
      <c r="D452" t="s">
        <v>18</v>
      </c>
      <c r="E452" s="2" t="s">
        <v>11448</v>
      </c>
      <c r="F452">
        <v>7.2172893040252803E-2</v>
      </c>
      <c r="G452" s="1">
        <v>6.2647877059959407E-5</v>
      </c>
      <c r="H452">
        <v>0.11170693428942501</v>
      </c>
      <c r="I452" s="1">
        <v>1.96794745091608E-12</v>
      </c>
      <c r="J452">
        <v>0.31243438125565698</v>
      </c>
      <c r="K452" s="1">
        <v>6.5056441032556202E-55</v>
      </c>
      <c r="L452" s="2">
        <v>0.11170693428942501</v>
      </c>
      <c r="M452" s="2">
        <v>0.165438069528445</v>
      </c>
      <c r="N452" s="2" t="s">
        <v>20</v>
      </c>
      <c r="O452" s="2" t="s">
        <v>21</v>
      </c>
    </row>
    <row r="453" spans="1:15">
      <c r="A453" t="s">
        <v>9848</v>
      </c>
      <c r="B453" t="s">
        <v>9849</v>
      </c>
      <c r="C453" s="2" t="s">
        <v>9850</v>
      </c>
      <c r="D453" t="s">
        <v>18</v>
      </c>
      <c r="E453" s="2" t="s">
        <v>9851</v>
      </c>
      <c r="F453">
        <v>0.181538201499753</v>
      </c>
      <c r="G453" s="1">
        <v>6.0330799176298E-23</v>
      </c>
      <c r="H453">
        <v>8.7771445017445104E-2</v>
      </c>
      <c r="I453" s="1">
        <v>3.8814383752566101E-8</v>
      </c>
      <c r="J453">
        <v>0.34723733299260701</v>
      </c>
      <c r="K453" s="1">
        <v>4.3485857733597298E-57</v>
      </c>
      <c r="L453" s="2">
        <v>0.181538201499753</v>
      </c>
      <c r="M453" s="2">
        <v>0.205515659836602</v>
      </c>
      <c r="N453" s="2" t="s">
        <v>20</v>
      </c>
      <c r="O453" s="2" t="s">
        <v>21</v>
      </c>
    </row>
    <row r="454" spans="1:15">
      <c r="A454" t="s">
        <v>3042</v>
      </c>
      <c r="B454" t="s">
        <v>3043</v>
      </c>
      <c r="C454" s="2" t="s">
        <v>3044</v>
      </c>
      <c r="D454" t="s">
        <v>18</v>
      </c>
      <c r="E454" s="2" t="s">
        <v>3045</v>
      </c>
      <c r="F454">
        <v>0.185072416135551</v>
      </c>
      <c r="G454" s="1">
        <v>7.3341029306535595E-19</v>
      </c>
      <c r="H454">
        <v>6.7216575136632303E-2</v>
      </c>
      <c r="I454" s="1">
        <v>6.9026047884416902E-6</v>
      </c>
      <c r="J454">
        <v>0.32903443569111201</v>
      </c>
      <c r="K454" s="1">
        <v>3.2068673123809503E-42</v>
      </c>
      <c r="L454" s="2">
        <v>0.185072416135551</v>
      </c>
      <c r="M454" s="2">
        <v>0.19377447565443201</v>
      </c>
      <c r="N454" s="2" t="s">
        <v>20</v>
      </c>
      <c r="O454" s="2" t="s">
        <v>21</v>
      </c>
    </row>
    <row r="455" spans="1:15">
      <c r="A455" t="s">
        <v>4428</v>
      </c>
      <c r="B455" t="s">
        <v>4429</v>
      </c>
      <c r="C455" s="2" t="s">
        <v>4430</v>
      </c>
      <c r="D455" t="s">
        <v>18</v>
      </c>
      <c r="E455" s="2" t="s">
        <v>4431</v>
      </c>
      <c r="F455">
        <v>0.34778984463537499</v>
      </c>
      <c r="G455" s="1">
        <v>7.9991067388263402E-14</v>
      </c>
      <c r="H455">
        <v>0.18175965059194299</v>
      </c>
      <c r="I455">
        <v>1.6852365691690601E-3</v>
      </c>
      <c r="J455">
        <v>0.134124052733753</v>
      </c>
      <c r="K455">
        <v>1.3884768790273901E-2</v>
      </c>
      <c r="L455" s="2">
        <v>0.18175965059194299</v>
      </c>
      <c r="M455" s="2">
        <v>0.221224515987024</v>
      </c>
      <c r="N455" s="2" t="s">
        <v>20</v>
      </c>
      <c r="O455" s="2" t="s">
        <v>21</v>
      </c>
    </row>
    <row r="456" spans="1:15">
      <c r="A456" t="s">
        <v>8393</v>
      </c>
      <c r="B456" t="s">
        <v>8394</v>
      </c>
      <c r="C456" s="2" t="s">
        <v>8395</v>
      </c>
      <c r="D456" t="s">
        <v>18</v>
      </c>
      <c r="E456" s="2" t="s">
        <v>8396</v>
      </c>
      <c r="F456">
        <v>6.6864277322776597E-2</v>
      </c>
      <c r="G456" s="1">
        <v>1.5365634680543E-17</v>
      </c>
      <c r="H456">
        <v>0.25021558976202202</v>
      </c>
      <c r="I456" s="1">
        <v>5.3019570747862298E-188</v>
      </c>
      <c r="J456">
        <v>0.115708550279452</v>
      </c>
      <c r="K456" s="1">
        <v>5.6258605270865797E-40</v>
      </c>
      <c r="L456" s="2">
        <v>0.115708550279453</v>
      </c>
      <c r="M456" s="2">
        <v>0.14426280578808401</v>
      </c>
      <c r="N456" s="2" t="s">
        <v>20</v>
      </c>
      <c r="O456" s="2" t="s">
        <v>21</v>
      </c>
    </row>
    <row r="457" spans="1:15">
      <c r="A457" t="s">
        <v>9317</v>
      </c>
      <c r="B457" t="s">
        <v>9318</v>
      </c>
      <c r="C457" s="2" t="s">
        <v>9319</v>
      </c>
      <c r="D457" t="s">
        <v>18</v>
      </c>
      <c r="E457" s="2" t="s">
        <v>9320</v>
      </c>
      <c r="F457">
        <v>7.88239707508714E-2</v>
      </c>
      <c r="G457" s="1">
        <v>2.6858904714898999E-29</v>
      </c>
      <c r="H457">
        <v>0.28896820664945899</v>
      </c>
      <c r="I457">
        <v>0</v>
      </c>
      <c r="J457">
        <v>0.113283640976793</v>
      </c>
      <c r="K457" s="1">
        <v>1.9247189893346899E-45</v>
      </c>
      <c r="L457" s="2">
        <v>0.113283640976793</v>
      </c>
      <c r="M457" s="2">
        <v>0.16035860612570799</v>
      </c>
      <c r="N457" s="2" t="s">
        <v>20</v>
      </c>
      <c r="O457" s="2" t="s">
        <v>21</v>
      </c>
    </row>
    <row r="458" spans="1:15">
      <c r="A458" t="s">
        <v>123</v>
      </c>
      <c r="B458" t="s">
        <v>124</v>
      </c>
      <c r="C458" s="2" t="s">
        <v>125</v>
      </c>
      <c r="D458" t="s">
        <v>18</v>
      </c>
      <c r="E458" s="2" t="s">
        <v>126</v>
      </c>
      <c r="F458">
        <v>0.114603606031886</v>
      </c>
      <c r="G458" s="1">
        <v>3.4385385463447601E-7</v>
      </c>
      <c r="H458">
        <v>0.23531603783386601</v>
      </c>
      <c r="I458" s="1">
        <v>2.2486876727936701E-28</v>
      </c>
      <c r="J458">
        <v>0.108609362411134</v>
      </c>
      <c r="K458" s="1">
        <v>1.29723987311759E-5</v>
      </c>
      <c r="L458" s="2">
        <v>0.114603606031887</v>
      </c>
      <c r="M458" s="2">
        <v>0.15284300209229601</v>
      </c>
      <c r="N458" s="2" t="s">
        <v>20</v>
      </c>
      <c r="O458" s="2" t="s">
        <v>21</v>
      </c>
    </row>
    <row r="459" spans="1:15">
      <c r="A459" t="s">
        <v>9377</v>
      </c>
      <c r="B459" t="s">
        <v>9378</v>
      </c>
      <c r="C459" s="2" t="s">
        <v>9379</v>
      </c>
      <c r="D459" t="s">
        <v>18</v>
      </c>
      <c r="E459" s="2" t="s">
        <v>9380</v>
      </c>
      <c r="F459">
        <v>0.124449795936737</v>
      </c>
      <c r="G459" s="1">
        <v>6.9776994061087098E-4</v>
      </c>
      <c r="H459">
        <v>9.6367139078115102E-2</v>
      </c>
      <c r="I459">
        <v>1.45749157420465E-3</v>
      </c>
      <c r="J459">
        <v>0.32250075000183898</v>
      </c>
      <c r="K459" s="1">
        <v>2.7353773257359299E-15</v>
      </c>
      <c r="L459" s="2">
        <v>0.124449795936737</v>
      </c>
      <c r="M459" s="2">
        <v>0.18110589500556401</v>
      </c>
      <c r="N459" s="2" t="s">
        <v>20</v>
      </c>
      <c r="O459" s="2" t="s">
        <v>21</v>
      </c>
    </row>
    <row r="460" spans="1:15">
      <c r="A460" t="s">
        <v>1242</v>
      </c>
      <c r="B460" t="s">
        <v>1243</v>
      </c>
      <c r="C460" s="2" t="s">
        <v>1244</v>
      </c>
      <c r="D460" t="s">
        <v>18</v>
      </c>
      <c r="E460" s="2" t="s">
        <v>1245</v>
      </c>
      <c r="F460">
        <v>0.35099891259511101</v>
      </c>
      <c r="G460" s="1">
        <v>2.0444452938601101E-21</v>
      </c>
      <c r="H460">
        <v>0.102682532888696</v>
      </c>
      <c r="I460">
        <v>8.8819921748605098E-3</v>
      </c>
      <c r="J460">
        <v>0.112587099726196</v>
      </c>
      <c r="K460">
        <v>1.17017066440923E-2</v>
      </c>
      <c r="L460" s="2">
        <v>0.112587099726197</v>
      </c>
      <c r="M460" s="2">
        <v>0.188756181736668</v>
      </c>
      <c r="N460" s="2" t="s">
        <v>20</v>
      </c>
      <c r="O460" s="2" t="s">
        <v>21</v>
      </c>
    </row>
    <row r="461" spans="1:15">
      <c r="A461" t="s">
        <v>103</v>
      </c>
      <c r="B461" t="s">
        <v>104</v>
      </c>
      <c r="C461" s="2" t="s">
        <v>105</v>
      </c>
      <c r="D461" t="s">
        <v>18</v>
      </c>
      <c r="E461" s="2" t="s">
        <v>106</v>
      </c>
      <c r="F461">
        <v>0.11512699509725401</v>
      </c>
      <c r="G461">
        <v>3.47812952757445E-2</v>
      </c>
      <c r="H461">
        <v>0.274722183368872</v>
      </c>
      <c r="I461" s="1">
        <v>3.5230059084145499E-7</v>
      </c>
      <c r="J461">
        <v>0.18259025908781401</v>
      </c>
      <c r="K461">
        <v>2.3255659203868001E-3</v>
      </c>
      <c r="L461" s="2">
        <v>0.18259025908781501</v>
      </c>
      <c r="M461" s="2">
        <v>0.19081314585131401</v>
      </c>
      <c r="N461" s="2" t="s">
        <v>20</v>
      </c>
      <c r="O461" s="2" t="s">
        <v>21</v>
      </c>
    </row>
    <row r="462" spans="1:15">
      <c r="A462" t="s">
        <v>5472</v>
      </c>
      <c r="B462" t="s">
        <v>5473</v>
      </c>
      <c r="C462" s="2" t="s">
        <v>5474</v>
      </c>
      <c r="D462" t="s">
        <v>18</v>
      </c>
      <c r="E462" s="2" t="s">
        <v>5475</v>
      </c>
      <c r="F462">
        <v>8.33088401771577E-2</v>
      </c>
      <c r="G462">
        <v>1.15748846491368E-2</v>
      </c>
      <c r="H462">
        <v>7.5743244095019799E-2</v>
      </c>
      <c r="I462">
        <v>2.5008630595828702E-3</v>
      </c>
      <c r="J462">
        <v>0.23513968523169501</v>
      </c>
      <c r="K462" s="1">
        <v>7.7829355843824999E-12</v>
      </c>
      <c r="L462" s="2">
        <v>8.3308840177157797E-2</v>
      </c>
      <c r="M462" s="2">
        <v>0.131397256501291</v>
      </c>
      <c r="N462" s="2" t="s">
        <v>20</v>
      </c>
      <c r="O462" s="2" t="s">
        <v>21</v>
      </c>
    </row>
    <row r="463" spans="1:15">
      <c r="A463" t="s">
        <v>6362</v>
      </c>
      <c r="B463" t="s">
        <v>6363</v>
      </c>
      <c r="C463" s="2" t="s">
        <v>6364</v>
      </c>
      <c r="D463" t="s">
        <v>18</v>
      </c>
      <c r="E463" s="2" t="s">
        <v>6365</v>
      </c>
      <c r="F463">
        <v>0.14380745122621699</v>
      </c>
      <c r="G463" s="1">
        <v>2.11179140111631E-5</v>
      </c>
      <c r="H463">
        <v>9.3006271768645399E-2</v>
      </c>
      <c r="I463">
        <v>3.2333384541798102E-3</v>
      </c>
      <c r="J463">
        <v>0.39249242713065302</v>
      </c>
      <c r="K463" s="1">
        <v>1.3841948853220701E-23</v>
      </c>
      <c r="L463" s="2">
        <v>0.14380745122621699</v>
      </c>
      <c r="M463" s="2">
        <v>0.209768716708505</v>
      </c>
      <c r="N463" s="2" t="s">
        <v>20</v>
      </c>
      <c r="O463" s="2" t="s">
        <v>21</v>
      </c>
    </row>
    <row r="464" spans="1:15">
      <c r="A464" t="s">
        <v>4105</v>
      </c>
      <c r="B464" t="s">
        <v>4106</v>
      </c>
      <c r="C464" s="2" t="s">
        <v>4107</v>
      </c>
      <c r="D464" t="s">
        <v>18</v>
      </c>
      <c r="E464" s="2" t="s">
        <v>4108</v>
      </c>
      <c r="F464">
        <v>0.12904883154449601</v>
      </c>
      <c r="G464" s="1">
        <v>7.8959814686781996E-4</v>
      </c>
      <c r="H464">
        <v>0.450516158580132</v>
      </c>
      <c r="I464" s="1">
        <v>8.4742149716714495E-31</v>
      </c>
      <c r="J464">
        <v>0.381507282976847</v>
      </c>
      <c r="K464" s="1">
        <v>2.3319376834184902E-25</v>
      </c>
      <c r="L464" s="2">
        <v>0.381507282976847</v>
      </c>
      <c r="M464" s="2">
        <v>0.32035742436715903</v>
      </c>
      <c r="N464" s="2" t="s">
        <v>20</v>
      </c>
      <c r="O464" s="2" t="s">
        <v>21</v>
      </c>
    </row>
    <row r="465" spans="1:15">
      <c r="A465" t="s">
        <v>11669</v>
      </c>
      <c r="B465" t="s">
        <v>11670</v>
      </c>
      <c r="C465" s="2" t="s">
        <v>11671</v>
      </c>
      <c r="D465" t="s">
        <v>18</v>
      </c>
      <c r="E465" s="2" t="s">
        <v>11672</v>
      </c>
      <c r="F465">
        <v>0.362783947773203</v>
      </c>
      <c r="G465" s="1">
        <v>5.90063981483801E-9</v>
      </c>
      <c r="H465">
        <v>0.42561590456250398</v>
      </c>
      <c r="I465" s="1">
        <v>2.3303804355717598E-10</v>
      </c>
      <c r="J465">
        <v>0.55693509839535904</v>
      </c>
      <c r="K465" s="1">
        <v>1.7650713408996799E-17</v>
      </c>
      <c r="L465" s="2">
        <v>0.42561590456250398</v>
      </c>
      <c r="M465" s="2">
        <v>0.448444983577022</v>
      </c>
      <c r="N465" s="2" t="s">
        <v>20</v>
      </c>
      <c r="O465" s="2" t="s">
        <v>21</v>
      </c>
    </row>
    <row r="466" spans="1:15">
      <c r="A466" t="s">
        <v>10669</v>
      </c>
      <c r="B466" t="s">
        <v>1384</v>
      </c>
      <c r="C466" s="2" t="s">
        <v>1385</v>
      </c>
      <c r="D466" t="s">
        <v>18</v>
      </c>
      <c r="E466" s="2" t="s">
        <v>10670</v>
      </c>
      <c r="F466" s="1" t="s">
        <v>1649</v>
      </c>
      <c r="G466" s="1">
        <v>6.8029858754783197E-144</v>
      </c>
      <c r="H466">
        <v>0.44501532907431801</v>
      </c>
      <c r="I466" s="1">
        <v>3.4775630743046299E-4</v>
      </c>
      <c r="J466" s="1" t="s">
        <v>1649</v>
      </c>
      <c r="K466" s="1">
        <v>5.9094472597184804E-105</v>
      </c>
      <c r="L466" s="2" t="s">
        <v>9624</v>
      </c>
      <c r="M466" s="2" t="s">
        <v>9624</v>
      </c>
      <c r="N466" s="2" t="s">
        <v>20</v>
      </c>
      <c r="O466" s="2" t="s">
        <v>21</v>
      </c>
    </row>
    <row r="467" spans="1:15">
      <c r="A467" t="s">
        <v>10316</v>
      </c>
      <c r="B467" t="s">
        <v>10317</v>
      </c>
      <c r="C467" s="2" t="s">
        <v>10318</v>
      </c>
      <c r="D467" t="s">
        <v>18</v>
      </c>
      <c r="E467" s="2" t="s">
        <v>10319</v>
      </c>
      <c r="F467">
        <v>0.117889224252245</v>
      </c>
      <c r="G467">
        <v>1.02743663264513E-2</v>
      </c>
      <c r="H467">
        <v>0.18819721698731001</v>
      </c>
      <c r="I467" s="1">
        <v>4.6246892174485498E-5</v>
      </c>
      <c r="J467">
        <v>0.258626477108435</v>
      </c>
      <c r="K467" s="1">
        <v>2.1297534226894499E-7</v>
      </c>
      <c r="L467" s="2">
        <v>0.18819721698731101</v>
      </c>
      <c r="M467" s="2">
        <v>0.188237639449331</v>
      </c>
      <c r="N467" s="2" t="s">
        <v>20</v>
      </c>
      <c r="O467" s="2" t="s">
        <v>21</v>
      </c>
    </row>
    <row r="468" spans="1:15">
      <c r="A468" t="s">
        <v>8833</v>
      </c>
      <c r="B468" t="s">
        <v>8834</v>
      </c>
      <c r="C468" s="2" t="s">
        <v>8835</v>
      </c>
      <c r="D468" t="s">
        <v>18</v>
      </c>
      <c r="E468" s="2" t="s">
        <v>8836</v>
      </c>
      <c r="F468">
        <v>0.151278107714785</v>
      </c>
      <c r="G468" s="1">
        <v>5.5350427280710196E-43</v>
      </c>
      <c r="H468">
        <v>0.211129032619845</v>
      </c>
      <c r="I468" s="1">
        <v>1.7978782989096199E-62</v>
      </c>
      <c r="J468">
        <v>0.16697177949450701</v>
      </c>
      <c r="K468" s="1">
        <v>3.53486238062518E-40</v>
      </c>
      <c r="L468" s="2">
        <v>0.16697177949450701</v>
      </c>
      <c r="M468" s="2">
        <v>0.176459639943046</v>
      </c>
      <c r="N468" s="2" t="s">
        <v>20</v>
      </c>
      <c r="O468" s="2" t="s">
        <v>21</v>
      </c>
    </row>
    <row r="469" spans="1:15">
      <c r="A469" t="s">
        <v>7633</v>
      </c>
      <c r="B469" t="s">
        <v>7634</v>
      </c>
      <c r="C469" s="2" t="s">
        <v>7635</v>
      </c>
      <c r="D469" t="s">
        <v>18</v>
      </c>
      <c r="E469" s="2" t="s">
        <v>7636</v>
      </c>
      <c r="F469">
        <v>0.183004526899957</v>
      </c>
      <c r="G469" s="1">
        <v>2.2454760219092601E-7</v>
      </c>
      <c r="H469">
        <v>0.40728396268613698</v>
      </c>
      <c r="I469" s="1">
        <v>3.2070708996398598E-33</v>
      </c>
      <c r="J469">
        <v>0.13633898235327199</v>
      </c>
      <c r="K469" s="1">
        <v>8.6718592451767696E-4</v>
      </c>
      <c r="L469" s="2">
        <v>0.183004526899958</v>
      </c>
      <c r="M469" s="2">
        <v>0.24220915731312301</v>
      </c>
      <c r="N469" s="2" t="s">
        <v>20</v>
      </c>
      <c r="O469" s="2" t="s">
        <v>21</v>
      </c>
    </row>
    <row r="470" spans="1:15">
      <c r="A470" t="s">
        <v>6090</v>
      </c>
      <c r="B470" t="s">
        <v>6091</v>
      </c>
      <c r="C470" s="2" t="s">
        <v>6092</v>
      </c>
      <c r="D470" t="s">
        <v>18</v>
      </c>
      <c r="E470" s="2" t="s">
        <v>6093</v>
      </c>
      <c r="F470">
        <v>0.196016429869728</v>
      </c>
      <c r="G470" s="1">
        <v>1.4017596940985E-9</v>
      </c>
      <c r="H470">
        <v>0.23359381731467499</v>
      </c>
      <c r="I470" s="1">
        <v>3.7802220723265302E-14</v>
      </c>
      <c r="J470">
        <v>0.30813188577379003</v>
      </c>
      <c r="K470" s="1">
        <v>2.00153882909476E-14</v>
      </c>
      <c r="L470" s="2">
        <v>0.23359381731467499</v>
      </c>
      <c r="M470" s="2">
        <v>0.24591404431939801</v>
      </c>
      <c r="N470" s="2" t="s">
        <v>20</v>
      </c>
      <c r="O470" s="2" t="s">
        <v>21</v>
      </c>
    </row>
    <row r="471" spans="1:15">
      <c r="A471" t="s">
        <v>5320</v>
      </c>
      <c r="B471" t="s">
        <v>5321</v>
      </c>
      <c r="C471" s="2" t="s">
        <v>5322</v>
      </c>
      <c r="D471" t="s">
        <v>18</v>
      </c>
      <c r="E471" s="2" t="s">
        <v>5323</v>
      </c>
      <c r="F471">
        <v>0.52368991716689794</v>
      </c>
      <c r="G471" s="1">
        <v>1.83181078175333E-31</v>
      </c>
      <c r="H471">
        <v>0.18042438740466701</v>
      </c>
      <c r="I471">
        <v>2.2437075595448299E-3</v>
      </c>
      <c r="J471">
        <v>0.37020173028027997</v>
      </c>
      <c r="K471" s="1">
        <v>1.57001119764537E-13</v>
      </c>
      <c r="L471" s="2">
        <v>0.37020173028027997</v>
      </c>
      <c r="M471" s="2">
        <v>0.35810534495061602</v>
      </c>
      <c r="N471" s="2" t="s">
        <v>20</v>
      </c>
      <c r="O471" s="2" t="s">
        <v>21</v>
      </c>
    </row>
    <row r="472" spans="1:15">
      <c r="A472" t="s">
        <v>6210</v>
      </c>
      <c r="B472" t="s">
        <v>6211</v>
      </c>
      <c r="C472" s="2" t="s">
        <v>6212</v>
      </c>
      <c r="D472" t="s">
        <v>18</v>
      </c>
      <c r="E472" s="2" t="s">
        <v>6213</v>
      </c>
      <c r="F472">
        <v>0.33775630938906398</v>
      </c>
      <c r="G472" s="1">
        <v>2.1555647054652001E-49</v>
      </c>
      <c r="H472">
        <v>3.8382891318667803E-2</v>
      </c>
      <c r="I472">
        <v>4.9662435423762599E-2</v>
      </c>
      <c r="J472">
        <v>0.19092582203241401</v>
      </c>
      <c r="K472" s="1">
        <v>3.3107833638036998E-13</v>
      </c>
      <c r="L472" s="2">
        <v>0.19092582203241501</v>
      </c>
      <c r="M472" s="2">
        <v>0.18902167424671601</v>
      </c>
      <c r="N472" s="2" t="s">
        <v>20</v>
      </c>
      <c r="O472" s="2" t="s">
        <v>21</v>
      </c>
    </row>
    <row r="473" spans="1:15">
      <c r="A473" t="s">
        <v>11015</v>
      </c>
      <c r="B473" t="s">
        <v>11016</v>
      </c>
      <c r="C473" s="2" t="s">
        <v>11017</v>
      </c>
      <c r="D473" t="s">
        <v>18</v>
      </c>
      <c r="E473" s="2" t="s">
        <v>11018</v>
      </c>
      <c r="F473">
        <v>0.134083566466034</v>
      </c>
      <c r="G473" s="1">
        <v>1.1405483757175701E-5</v>
      </c>
      <c r="H473">
        <v>0.22197481018741799</v>
      </c>
      <c r="I473" s="1">
        <v>1.08417159819846E-7</v>
      </c>
      <c r="J473">
        <v>0.160767416599466</v>
      </c>
      <c r="K473" s="1">
        <v>1.11069194823729E-6</v>
      </c>
      <c r="L473" s="2">
        <v>0.160767416599466</v>
      </c>
      <c r="M473" s="2">
        <v>0.17227526441763999</v>
      </c>
      <c r="N473" s="2" t="s">
        <v>20</v>
      </c>
      <c r="O473" s="2" t="s">
        <v>21</v>
      </c>
    </row>
    <row r="474" spans="1:15">
      <c r="A474" t="s">
        <v>3477</v>
      </c>
      <c r="B474" t="s">
        <v>3478</v>
      </c>
      <c r="C474" s="2" t="s">
        <v>3479</v>
      </c>
      <c r="D474" t="s">
        <v>18</v>
      </c>
      <c r="E474" s="2" t="s">
        <v>3480</v>
      </c>
      <c r="F474">
        <v>0.23823291159558899</v>
      </c>
      <c r="G474" s="1">
        <v>6.1197960868519004E-15</v>
      </c>
      <c r="H474">
        <v>0.13249885128934999</v>
      </c>
      <c r="I474" s="1">
        <v>2.52865995110008E-6</v>
      </c>
      <c r="J474">
        <v>0.27343371053528598</v>
      </c>
      <c r="K474" s="1">
        <v>2.3062012840827599E-15</v>
      </c>
      <c r="L474" s="2">
        <v>0.23823291159558899</v>
      </c>
      <c r="M474" s="2">
        <v>0.21472182447340901</v>
      </c>
      <c r="N474" s="2" t="s">
        <v>20</v>
      </c>
      <c r="O474" s="2" t="s">
        <v>21</v>
      </c>
    </row>
    <row r="475" spans="1:15">
      <c r="A475" t="s">
        <v>9373</v>
      </c>
      <c r="B475" t="s">
        <v>9374</v>
      </c>
      <c r="C475" s="2" t="s">
        <v>9375</v>
      </c>
      <c r="D475" t="s">
        <v>18</v>
      </c>
      <c r="E475" s="2" t="s">
        <v>9376</v>
      </c>
      <c r="F475">
        <v>9.3199530589169993E-2</v>
      </c>
      <c r="G475" s="1">
        <v>3.35313402113282E-5</v>
      </c>
      <c r="H475">
        <v>0.17641708420267899</v>
      </c>
      <c r="I475" s="1">
        <v>5.5729253770840203E-15</v>
      </c>
      <c r="J475">
        <v>0.16389417197810499</v>
      </c>
      <c r="K475" s="1">
        <v>4.8511456322712102E-10</v>
      </c>
      <c r="L475" s="2">
        <v>0.16389417197810599</v>
      </c>
      <c r="M475" s="2">
        <v>0.14450359558998499</v>
      </c>
      <c r="N475" s="2" t="s">
        <v>20</v>
      </c>
      <c r="O475" s="2" t="s">
        <v>21</v>
      </c>
    </row>
    <row r="476" spans="1:15">
      <c r="A476" t="s">
        <v>5054</v>
      </c>
      <c r="B476" t="s">
        <v>5055</v>
      </c>
      <c r="C476" s="2" t="s">
        <v>5056</v>
      </c>
      <c r="D476" t="s">
        <v>18</v>
      </c>
      <c r="E476" s="2" t="s">
        <v>5057</v>
      </c>
      <c r="F476">
        <v>0.129994007753577</v>
      </c>
      <c r="G476" s="1">
        <v>1.3653715183036701E-6</v>
      </c>
      <c r="H476">
        <v>0.15077835580364099</v>
      </c>
      <c r="I476" s="1">
        <v>1.60171419485911E-14</v>
      </c>
      <c r="J476">
        <v>0.29441244814453099</v>
      </c>
      <c r="K476" s="1">
        <v>3.2331916494442602E-23</v>
      </c>
      <c r="L476" s="2">
        <v>0.15077835580364199</v>
      </c>
      <c r="M476" s="2">
        <v>0.19172827056725</v>
      </c>
      <c r="N476" s="2" t="s">
        <v>20</v>
      </c>
      <c r="O476" s="2" t="s">
        <v>21</v>
      </c>
    </row>
    <row r="477" spans="1:15">
      <c r="A477" t="s">
        <v>5046</v>
      </c>
      <c r="B477" t="s">
        <v>5047</v>
      </c>
      <c r="C477" s="2" t="s">
        <v>5048</v>
      </c>
      <c r="D477" t="s">
        <v>18</v>
      </c>
      <c r="E477" s="2" t="s">
        <v>5049</v>
      </c>
      <c r="F477">
        <v>0.12227964335413299</v>
      </c>
      <c r="G477">
        <v>1.0786029162085499E-3</v>
      </c>
      <c r="H477">
        <v>0.13974682798885499</v>
      </c>
      <c r="I477" s="1">
        <v>3.0479460009695301E-5</v>
      </c>
      <c r="J477">
        <v>0.490751451779674</v>
      </c>
      <c r="K477" s="1">
        <v>6.1830819100453199E-32</v>
      </c>
      <c r="L477" s="2">
        <v>0.13974682798885599</v>
      </c>
      <c r="M477" s="2">
        <v>0.25092597437422098</v>
      </c>
      <c r="N477" s="2" t="s">
        <v>20</v>
      </c>
      <c r="O477" s="2" t="s">
        <v>21</v>
      </c>
    </row>
    <row r="478" spans="1:15">
      <c r="A478" t="s">
        <v>8173</v>
      </c>
      <c r="B478" t="s">
        <v>8174</v>
      </c>
      <c r="C478" s="2" t="s">
        <v>8175</v>
      </c>
      <c r="D478" t="s">
        <v>18</v>
      </c>
      <c r="E478" s="2" t="s">
        <v>8176</v>
      </c>
      <c r="F478">
        <v>0.13392845508197301</v>
      </c>
      <c r="G478">
        <v>1.2703934395207001E-3</v>
      </c>
      <c r="H478">
        <v>9.3746498159818697E-2</v>
      </c>
      <c r="I478" s="1">
        <v>8.0989700734340297E-4</v>
      </c>
      <c r="J478">
        <v>0.26260444671989502</v>
      </c>
      <c r="K478" s="1">
        <v>9.2630153461121906E-9</v>
      </c>
      <c r="L478" s="2">
        <v>0.13392845508197301</v>
      </c>
      <c r="M478" s="2">
        <v>0.16342646665389601</v>
      </c>
      <c r="N478" s="2" t="s">
        <v>20</v>
      </c>
      <c r="O478" s="2" t="s">
        <v>21</v>
      </c>
    </row>
    <row r="479" spans="1:15">
      <c r="A479" t="s">
        <v>9296</v>
      </c>
      <c r="B479" t="s">
        <v>9297</v>
      </c>
      <c r="C479" s="2" t="s">
        <v>9298</v>
      </c>
      <c r="D479" t="s">
        <v>18</v>
      </c>
      <c r="E479" s="2" t="s">
        <v>9299</v>
      </c>
      <c r="F479">
        <v>0.19045150049857201</v>
      </c>
      <c r="G479" s="1">
        <v>1.19819762242905E-5</v>
      </c>
      <c r="H479">
        <v>0.13141677386985201</v>
      </c>
      <c r="I479" s="1">
        <v>1.37636242272432E-4</v>
      </c>
      <c r="J479">
        <v>0.428411740571222</v>
      </c>
      <c r="K479" s="1">
        <v>1.7825882039587E-16</v>
      </c>
      <c r="L479" s="2">
        <v>0.19045150049857201</v>
      </c>
      <c r="M479" s="2">
        <v>0.25009333831321601</v>
      </c>
      <c r="N479" s="2" t="s">
        <v>20</v>
      </c>
      <c r="O479" s="2" t="s">
        <v>21</v>
      </c>
    </row>
    <row r="480" spans="1:15">
      <c r="A480" t="s">
        <v>3301</v>
      </c>
      <c r="B480" t="s">
        <v>3302</v>
      </c>
      <c r="C480" s="2" t="s">
        <v>3303</v>
      </c>
      <c r="D480" t="s">
        <v>18</v>
      </c>
      <c r="E480" s="2" t="s">
        <v>3304</v>
      </c>
      <c r="F480">
        <v>0.149830670494396</v>
      </c>
      <c r="G480" s="1">
        <v>2.0331190305136902E-6</v>
      </c>
      <c r="H480">
        <v>0.23998841748637501</v>
      </c>
      <c r="I480" s="1">
        <v>3.4648335818406102E-19</v>
      </c>
      <c r="J480">
        <v>0.755505476453041</v>
      </c>
      <c r="K480" s="1">
        <v>1.4028094147455299E-97</v>
      </c>
      <c r="L480" s="2">
        <v>0.23998841748637501</v>
      </c>
      <c r="M480" s="2">
        <v>0.38177485481127099</v>
      </c>
      <c r="N480" s="2" t="s">
        <v>20</v>
      </c>
      <c r="O480" s="2" t="s">
        <v>21</v>
      </c>
    </row>
    <row r="481" spans="1:15">
      <c r="A481" t="s">
        <v>11023</v>
      </c>
      <c r="B481" t="s">
        <v>11024</v>
      </c>
      <c r="C481" s="2" t="s">
        <v>11025</v>
      </c>
      <c r="D481" t="s">
        <v>18</v>
      </c>
      <c r="E481" s="2" t="s">
        <v>11026</v>
      </c>
      <c r="F481">
        <v>0.138663209219444</v>
      </c>
      <c r="G481" s="1">
        <v>3.0995000554573198E-4</v>
      </c>
      <c r="H481">
        <v>0.33034235552073299</v>
      </c>
      <c r="I481" s="1">
        <v>2.5604310609891802E-15</v>
      </c>
      <c r="J481">
        <v>0.21804514774623701</v>
      </c>
      <c r="K481" s="1">
        <v>3.6419181695163099E-7</v>
      </c>
      <c r="L481" s="2">
        <v>0.21804514774623801</v>
      </c>
      <c r="M481" s="2">
        <v>0.22901690416213899</v>
      </c>
      <c r="N481" s="2" t="s">
        <v>20</v>
      </c>
      <c r="O481" s="2" t="s">
        <v>21</v>
      </c>
    </row>
    <row r="482" spans="1:15">
      <c r="A482" t="s">
        <v>6626</v>
      </c>
      <c r="B482" t="s">
        <v>6627</v>
      </c>
      <c r="C482" s="2" t="s">
        <v>6628</v>
      </c>
      <c r="D482" t="s">
        <v>18</v>
      </c>
      <c r="E482" s="2" t="s">
        <v>6629</v>
      </c>
      <c r="F482">
        <v>0.30491995349085599</v>
      </c>
      <c r="G482" s="1">
        <v>1.35188726478049E-25</v>
      </c>
      <c r="H482">
        <v>0.215706185169496</v>
      </c>
      <c r="I482" s="1">
        <v>1.44469586647512E-13</v>
      </c>
      <c r="J482">
        <v>0.750183488035565</v>
      </c>
      <c r="K482" s="1">
        <v>5.9857800022776098E-118</v>
      </c>
      <c r="L482" s="2">
        <v>0.30491995349085599</v>
      </c>
      <c r="M482" s="2">
        <v>0.42360320889863901</v>
      </c>
      <c r="N482" s="2" t="s">
        <v>20</v>
      </c>
      <c r="O482" s="2" t="s">
        <v>21</v>
      </c>
    </row>
    <row r="483" spans="1:15">
      <c r="A483" t="s">
        <v>714</v>
      </c>
      <c r="B483" t="s">
        <v>715</v>
      </c>
      <c r="C483" s="2" t="s">
        <v>716</v>
      </c>
      <c r="D483" t="s">
        <v>18</v>
      </c>
      <c r="E483" s="2" t="s">
        <v>717</v>
      </c>
      <c r="F483">
        <v>0.18168007499163699</v>
      </c>
      <c r="G483" s="1">
        <v>1.8289035250022602E-11</v>
      </c>
      <c r="H483">
        <v>0.362188460681719</v>
      </c>
      <c r="I483" s="1">
        <v>1.41858819686197E-22</v>
      </c>
      <c r="J483">
        <v>0.11780105710022901</v>
      </c>
      <c r="K483" s="1">
        <v>7.6173299676455801E-5</v>
      </c>
      <c r="L483" s="2">
        <v>0.18168007499163799</v>
      </c>
      <c r="M483" s="2">
        <v>0.22055653092452901</v>
      </c>
      <c r="N483" s="2" t="s">
        <v>20</v>
      </c>
      <c r="O483" s="2" t="s">
        <v>21</v>
      </c>
    </row>
    <row r="484" spans="1:15">
      <c r="A484" t="s">
        <v>3543</v>
      </c>
      <c r="B484" t="s">
        <v>3544</v>
      </c>
      <c r="C484" s="2" t="s">
        <v>3545</v>
      </c>
      <c r="D484" t="s">
        <v>18</v>
      </c>
      <c r="E484" s="2" t="s">
        <v>3546</v>
      </c>
      <c r="F484">
        <v>0.292368637796102</v>
      </c>
      <c r="G484" s="1">
        <v>1.3745478614559001E-24</v>
      </c>
      <c r="H484">
        <v>0.26534498504857801</v>
      </c>
      <c r="I484" s="1">
        <v>1.5957927338029401E-16</v>
      </c>
      <c r="J484">
        <v>0.21633483202784301</v>
      </c>
      <c r="K484" s="1">
        <v>8.3524749836712797E-12</v>
      </c>
      <c r="L484" s="2">
        <v>0.26534498504857901</v>
      </c>
      <c r="M484" s="2">
        <v>0.25801615162417502</v>
      </c>
      <c r="N484" s="2" t="s">
        <v>20</v>
      </c>
      <c r="O484" s="2" t="s">
        <v>21</v>
      </c>
    </row>
    <row r="485" spans="1:15">
      <c r="A485" t="s">
        <v>7535</v>
      </c>
      <c r="B485" t="s">
        <v>7536</v>
      </c>
      <c r="C485" s="2" t="s">
        <v>7537</v>
      </c>
      <c r="D485" t="s">
        <v>18</v>
      </c>
      <c r="E485" s="2" t="s">
        <v>7538</v>
      </c>
      <c r="F485">
        <v>5.2039719875948798E-2</v>
      </c>
      <c r="G485" s="1">
        <v>3.44542729341169E-21</v>
      </c>
      <c r="H485">
        <v>0.18728015501822701</v>
      </c>
      <c r="I485" s="1">
        <v>4.29748280719906E-215</v>
      </c>
      <c r="J485">
        <v>0.207462633923476</v>
      </c>
      <c r="K485" s="1">
        <v>8.4698716339419499E-193</v>
      </c>
      <c r="L485" s="2">
        <v>0.18728015501822801</v>
      </c>
      <c r="M485" s="2">
        <v>0.148927502939218</v>
      </c>
      <c r="N485" s="2" t="s">
        <v>20</v>
      </c>
      <c r="O485" s="2" t="s">
        <v>21</v>
      </c>
    </row>
    <row r="486" spans="1:15">
      <c r="A486" t="s">
        <v>3745</v>
      </c>
      <c r="B486" t="s">
        <v>3746</v>
      </c>
      <c r="C486" s="2" t="s">
        <v>3747</v>
      </c>
      <c r="D486" t="s">
        <v>18</v>
      </c>
      <c r="E486" s="2" t="s">
        <v>3748</v>
      </c>
      <c r="F486">
        <v>0.418729005498366</v>
      </c>
      <c r="G486" s="1">
        <v>1.8689976308821599E-7</v>
      </c>
      <c r="H486">
        <v>0.26476622912073999</v>
      </c>
      <c r="I486">
        <v>8.2569774970978095E-3</v>
      </c>
      <c r="J486">
        <v>0.85612086511654095</v>
      </c>
      <c r="K486" s="1">
        <v>3.0548320008000199E-21</v>
      </c>
      <c r="L486" s="2">
        <v>0.418729005498366</v>
      </c>
      <c r="M486" s="2">
        <v>0.51320536657854898</v>
      </c>
      <c r="N486" s="2" t="s">
        <v>20</v>
      </c>
      <c r="O486" s="2" t="s">
        <v>21</v>
      </c>
    </row>
    <row r="487" spans="1:15">
      <c r="A487" t="s">
        <v>10244</v>
      </c>
      <c r="B487" t="s">
        <v>10245</v>
      </c>
      <c r="C487" s="2" t="s">
        <v>10246</v>
      </c>
      <c r="D487" t="s">
        <v>18</v>
      </c>
      <c r="E487" s="2" t="s">
        <v>10247</v>
      </c>
      <c r="F487">
        <v>7.1624019524515803E-2</v>
      </c>
      <c r="G487">
        <v>3.6486483671281001E-3</v>
      </c>
      <c r="H487">
        <v>0.17006292442255599</v>
      </c>
      <c r="I487" s="1">
        <v>2.7698666512908502E-10</v>
      </c>
      <c r="J487">
        <v>8.6927585306259006E-2</v>
      </c>
      <c r="K487">
        <v>1.74687423879864E-3</v>
      </c>
      <c r="L487" s="2">
        <v>8.6927585306259006E-2</v>
      </c>
      <c r="M487" s="2">
        <v>0.10953817641777699</v>
      </c>
      <c r="N487" s="2" t="s">
        <v>20</v>
      </c>
      <c r="O487" s="2" t="s">
        <v>21</v>
      </c>
    </row>
    <row r="488" spans="1:15">
      <c r="A488" t="s">
        <v>9832</v>
      </c>
      <c r="B488" t="s">
        <v>9833</v>
      </c>
      <c r="C488" s="2" t="s">
        <v>9834</v>
      </c>
      <c r="D488" t="s">
        <v>18</v>
      </c>
      <c r="E488" s="2" t="s">
        <v>9835</v>
      </c>
      <c r="F488">
        <v>0.23438005278900201</v>
      </c>
      <c r="G488" s="1">
        <v>4.87316883911878E-4</v>
      </c>
      <c r="H488">
        <v>0.46847297994155401</v>
      </c>
      <c r="I488" s="1">
        <v>9.9865798264434399E-14</v>
      </c>
      <c r="J488">
        <v>0.34561450774111102</v>
      </c>
      <c r="K488" s="1">
        <v>1.07041400109657E-8</v>
      </c>
      <c r="L488" s="2">
        <v>0.34561450774111202</v>
      </c>
      <c r="M488" s="2">
        <v>0.34948918015722302</v>
      </c>
      <c r="N488" s="2" t="s">
        <v>20</v>
      </c>
      <c r="O488" s="2" t="s">
        <v>21</v>
      </c>
    </row>
    <row r="489" spans="1:15">
      <c r="A489" t="s">
        <v>893</v>
      </c>
      <c r="B489" t="s">
        <v>894</v>
      </c>
      <c r="C489" s="2" t="s">
        <v>895</v>
      </c>
      <c r="D489" t="s">
        <v>18</v>
      </c>
      <c r="E489" s="2" t="s">
        <v>896</v>
      </c>
      <c r="F489">
        <v>0.40737944320007602</v>
      </c>
      <c r="G489" s="1">
        <v>1.5053663263570199E-45</v>
      </c>
      <c r="H489">
        <v>0.120215930176716</v>
      </c>
      <c r="I489" s="1">
        <v>3.37149825636202E-6</v>
      </c>
      <c r="J489">
        <v>0.19297383229722001</v>
      </c>
      <c r="K489" s="1">
        <v>2.2730141743535599E-9</v>
      </c>
      <c r="L489" s="2">
        <v>0.19297383229722001</v>
      </c>
      <c r="M489" s="2">
        <v>0.24018973522467099</v>
      </c>
      <c r="N489" s="2" t="s">
        <v>20</v>
      </c>
      <c r="O489" s="2" t="s">
        <v>21</v>
      </c>
    </row>
    <row r="490" spans="1:15">
      <c r="A490" t="s">
        <v>11441</v>
      </c>
      <c r="B490" t="s">
        <v>11442</v>
      </c>
      <c r="C490" s="2" t="s">
        <v>11443</v>
      </c>
      <c r="D490" t="s">
        <v>18</v>
      </c>
      <c r="E490" s="2" t="s">
        <v>11444</v>
      </c>
      <c r="F490">
        <v>1.31064721986593</v>
      </c>
      <c r="G490" s="1">
        <v>1.08223852189106E-114</v>
      </c>
      <c r="H490">
        <v>0.25728148547942697</v>
      </c>
      <c r="I490" s="1">
        <v>4.2428292714748597E-7</v>
      </c>
      <c r="J490">
        <v>1.28889506172713</v>
      </c>
      <c r="K490" s="1">
        <v>1.66619551394965E-115</v>
      </c>
      <c r="L490" s="2">
        <v>1.28889506172714</v>
      </c>
      <c r="M490" s="2">
        <v>0.95227458902416695</v>
      </c>
      <c r="N490" s="2" t="s">
        <v>20</v>
      </c>
      <c r="O490" s="2" t="s">
        <v>21</v>
      </c>
    </row>
    <row r="491" spans="1:15">
      <c r="A491" t="s">
        <v>8105</v>
      </c>
      <c r="B491" t="s">
        <v>8106</v>
      </c>
      <c r="C491" s="2" t="s">
        <v>8107</v>
      </c>
      <c r="D491" t="s">
        <v>18</v>
      </c>
      <c r="E491" s="2" t="s">
        <v>8108</v>
      </c>
      <c r="F491">
        <v>0.10142946099102</v>
      </c>
      <c r="G491">
        <v>8.9878475983673402E-3</v>
      </c>
      <c r="H491">
        <v>0.13911901403795801</v>
      </c>
      <c r="I491">
        <v>1.3907313283246501E-3</v>
      </c>
      <c r="J491">
        <v>0.34381476257288202</v>
      </c>
      <c r="K491" s="1">
        <v>1.4511860180218599E-14</v>
      </c>
      <c r="L491" s="2">
        <v>0.13911901403795901</v>
      </c>
      <c r="M491" s="2">
        <v>0.194787745867287</v>
      </c>
      <c r="N491" s="2" t="s">
        <v>20</v>
      </c>
      <c r="O491" s="2" t="s">
        <v>21</v>
      </c>
    </row>
    <row r="492" spans="1:15">
      <c r="A492" t="s">
        <v>5070</v>
      </c>
      <c r="B492" t="s">
        <v>5071</v>
      </c>
      <c r="C492" s="2" t="s">
        <v>5072</v>
      </c>
      <c r="D492" t="s">
        <v>18</v>
      </c>
      <c r="E492" s="2" t="s">
        <v>5073</v>
      </c>
      <c r="F492">
        <v>0.466088520352064</v>
      </c>
      <c r="G492" s="1">
        <v>2.16072814358818E-20</v>
      </c>
      <c r="H492">
        <v>0.37618276657038902</v>
      </c>
      <c r="I492" s="1">
        <v>1.5674517193378401E-9</v>
      </c>
      <c r="J492">
        <v>0.55493336874993804</v>
      </c>
      <c r="K492" s="1">
        <v>2.6947700403244401E-27</v>
      </c>
      <c r="L492" s="2">
        <v>0.466088520352064</v>
      </c>
      <c r="M492" s="2">
        <v>0.46573488522413098</v>
      </c>
      <c r="N492" s="2" t="s">
        <v>20</v>
      </c>
      <c r="O492" s="2" t="s">
        <v>21</v>
      </c>
    </row>
    <row r="493" spans="1:15">
      <c r="A493" t="s">
        <v>1946</v>
      </c>
      <c r="B493" t="s">
        <v>1947</v>
      </c>
      <c r="C493" s="2" t="s">
        <v>1948</v>
      </c>
      <c r="D493" t="s">
        <v>18</v>
      </c>
      <c r="E493" s="2" t="s">
        <v>1949</v>
      </c>
      <c r="F493">
        <v>0.178173739934396</v>
      </c>
      <c r="G493" s="1">
        <v>2.2130740405216601E-11</v>
      </c>
      <c r="H493">
        <v>0.48513758033722698</v>
      </c>
      <c r="I493" s="1">
        <v>4.9694094137820898E-72</v>
      </c>
      <c r="J493">
        <v>0.37344995512449503</v>
      </c>
      <c r="K493" s="1">
        <v>8.7946259944412501E-42</v>
      </c>
      <c r="L493" s="2">
        <v>0.37344995512449503</v>
      </c>
      <c r="M493" s="2">
        <v>0.345587091798706</v>
      </c>
      <c r="N493" s="2" t="s">
        <v>20</v>
      </c>
      <c r="O493" s="2" t="s">
        <v>21</v>
      </c>
    </row>
    <row r="494" spans="1:15">
      <c r="A494" t="s">
        <v>11747</v>
      </c>
      <c r="B494" t="s">
        <v>11748</v>
      </c>
      <c r="C494" s="2" t="s">
        <v>11749</v>
      </c>
      <c r="D494" t="s">
        <v>18</v>
      </c>
      <c r="E494" s="2" t="s">
        <v>11750</v>
      </c>
      <c r="F494">
        <v>1.2751714467683399</v>
      </c>
      <c r="G494" s="1">
        <v>5.7415838298833095E-17</v>
      </c>
      <c r="H494">
        <v>3.0032760859518399</v>
      </c>
      <c r="I494" s="1">
        <v>1.42831671269836E-236</v>
      </c>
      <c r="J494">
        <v>0.45411130259722099</v>
      </c>
      <c r="K494">
        <v>9.3989453223374993E-3</v>
      </c>
      <c r="L494" s="2">
        <v>1.2751714467683499</v>
      </c>
      <c r="M494" s="2">
        <v>1.5775196117724699</v>
      </c>
      <c r="N494" s="2" t="s">
        <v>20</v>
      </c>
      <c r="O494" s="2" t="s">
        <v>21</v>
      </c>
    </row>
    <row r="495" spans="1:15">
      <c r="A495" t="s">
        <v>2450</v>
      </c>
      <c r="B495" t="s">
        <v>2451</v>
      </c>
      <c r="C495" s="2" t="s">
        <v>2452</v>
      </c>
      <c r="D495" t="s">
        <v>18</v>
      </c>
      <c r="E495" s="2" t="s">
        <v>2453</v>
      </c>
      <c r="F495">
        <v>4.3096007274319899E-2</v>
      </c>
      <c r="G495" s="1">
        <v>2.5185191219808398E-4</v>
      </c>
      <c r="H495">
        <v>3.1608727137311499E-2</v>
      </c>
      <c r="I495" s="1">
        <v>2.5527403217268099E-6</v>
      </c>
      <c r="J495">
        <v>4.9548748936229597E-2</v>
      </c>
      <c r="K495" s="1">
        <v>9.7618567458960896E-4</v>
      </c>
      <c r="L495" s="2">
        <v>4.3096007274320003E-2</v>
      </c>
      <c r="M495" s="2">
        <v>4.1417827782620403E-2</v>
      </c>
      <c r="N495" s="2" t="s">
        <v>20</v>
      </c>
      <c r="O495" s="2" t="s">
        <v>21</v>
      </c>
    </row>
    <row r="496" spans="1:15">
      <c r="A496" t="s">
        <v>8998</v>
      </c>
      <c r="B496" t="s">
        <v>8999</v>
      </c>
      <c r="C496" s="2" t="s">
        <v>9000</v>
      </c>
      <c r="D496" t="s">
        <v>18</v>
      </c>
      <c r="E496" s="2" t="s">
        <v>9001</v>
      </c>
      <c r="F496">
        <v>7.3913208931257607E-2</v>
      </c>
      <c r="G496">
        <v>5.75784281396448E-3</v>
      </c>
      <c r="H496">
        <v>7.0479330630574197E-2</v>
      </c>
      <c r="I496">
        <v>4.1051516794804498E-3</v>
      </c>
      <c r="J496">
        <v>0.29062639904725301</v>
      </c>
      <c r="K496" s="1">
        <v>1.6183708116791701E-21</v>
      </c>
      <c r="L496" s="2">
        <v>7.3913208931257704E-2</v>
      </c>
      <c r="M496" s="2">
        <v>0.14500631286969501</v>
      </c>
      <c r="N496" s="2" t="s">
        <v>20</v>
      </c>
      <c r="O496" s="2" t="s">
        <v>21</v>
      </c>
    </row>
    <row r="497" spans="1:15">
      <c r="A497" t="s">
        <v>2396</v>
      </c>
      <c r="B497" t="s">
        <v>2397</v>
      </c>
      <c r="C497" s="2" t="s">
        <v>2398</v>
      </c>
      <c r="D497" t="s">
        <v>18</v>
      </c>
      <c r="E497" s="2" t="s">
        <v>2399</v>
      </c>
      <c r="F497">
        <v>3.2587896479495303E-2</v>
      </c>
      <c r="G497">
        <v>9.5637534513486298E-3</v>
      </c>
      <c r="H497">
        <v>0.21998691908651399</v>
      </c>
      <c r="I497" s="1">
        <v>1.13192610025508E-52</v>
      </c>
      <c r="J497">
        <v>5.2689069760300598E-2</v>
      </c>
      <c r="K497" s="1">
        <v>4.3823446440304501E-4</v>
      </c>
      <c r="L497" s="2">
        <v>5.2689069760300702E-2</v>
      </c>
      <c r="M497" s="2">
        <v>0.10175462844210301</v>
      </c>
      <c r="N497" s="2" t="s">
        <v>20</v>
      </c>
      <c r="O497" s="2" t="s">
        <v>21</v>
      </c>
    </row>
    <row r="498" spans="1:15">
      <c r="A498" t="s">
        <v>3897</v>
      </c>
      <c r="B498" t="s">
        <v>3898</v>
      </c>
      <c r="C498" s="2" t="s">
        <v>3899</v>
      </c>
      <c r="D498" t="s">
        <v>18</v>
      </c>
      <c r="E498" s="2" t="s">
        <v>3900</v>
      </c>
      <c r="F498">
        <v>0.42169695232557602</v>
      </c>
      <c r="G498" s="1">
        <v>1.60280486769385E-86</v>
      </c>
      <c r="H498">
        <v>0.119919641677515</v>
      </c>
      <c r="I498" s="1">
        <v>4.4099364432595099E-14</v>
      </c>
      <c r="J498">
        <v>0.35193635507888799</v>
      </c>
      <c r="K498" s="1">
        <v>5.04318385265615E-40</v>
      </c>
      <c r="L498" s="2">
        <v>0.35193635507888898</v>
      </c>
      <c r="M498" s="2">
        <v>0.29785098302732699</v>
      </c>
      <c r="N498" s="2" t="s">
        <v>20</v>
      </c>
      <c r="O498" s="2" t="s">
        <v>21</v>
      </c>
    </row>
    <row r="499" spans="1:15">
      <c r="A499" t="s">
        <v>4311</v>
      </c>
      <c r="B499" t="s">
        <v>4312</v>
      </c>
      <c r="C499" s="2" t="s">
        <v>4313</v>
      </c>
      <c r="D499" t="s">
        <v>18</v>
      </c>
      <c r="E499" s="2" t="s">
        <v>4314</v>
      </c>
      <c r="F499">
        <v>0.21825492204862901</v>
      </c>
      <c r="G499" s="1">
        <v>3.5920296117865798E-6</v>
      </c>
      <c r="H499">
        <v>9.6392269603382694E-2</v>
      </c>
      <c r="I499">
        <v>1.15836677314974E-2</v>
      </c>
      <c r="J499">
        <v>0.49157387919788798</v>
      </c>
      <c r="K499" s="1">
        <v>5.9190883303121999E-20</v>
      </c>
      <c r="L499" s="2">
        <v>0.21825492204862901</v>
      </c>
      <c r="M499" s="2">
        <v>0.26874035694996701</v>
      </c>
      <c r="N499" s="2" t="s">
        <v>20</v>
      </c>
      <c r="O499" s="2" t="s">
        <v>21</v>
      </c>
    </row>
    <row r="500" spans="1:15">
      <c r="A500" t="s">
        <v>6056</v>
      </c>
      <c r="B500" t="s">
        <v>6057</v>
      </c>
      <c r="C500" s="2" t="s">
        <v>6058</v>
      </c>
      <c r="D500" t="s">
        <v>18</v>
      </c>
      <c r="E500" s="2" t="s">
        <v>6059</v>
      </c>
      <c r="F500">
        <v>0.32475522312563798</v>
      </c>
      <c r="G500" s="1">
        <v>4.09355016218232E-16</v>
      </c>
      <c r="H500">
        <v>0.163744563844164</v>
      </c>
      <c r="I500" s="1">
        <v>6.2906753349671196E-6</v>
      </c>
      <c r="J500">
        <v>0.41969675261247802</v>
      </c>
      <c r="K500" s="1">
        <v>2.06357863802106E-20</v>
      </c>
      <c r="L500" s="2">
        <v>0.32475522312563898</v>
      </c>
      <c r="M500" s="2">
        <v>0.30273217986076101</v>
      </c>
      <c r="N500" s="2" t="s">
        <v>20</v>
      </c>
      <c r="O500" s="2" t="s">
        <v>21</v>
      </c>
    </row>
    <row r="501" spans="1:15">
      <c r="A501" t="s">
        <v>5368</v>
      </c>
      <c r="B501" t="s">
        <v>5369</v>
      </c>
      <c r="C501" s="2" t="s">
        <v>5370</v>
      </c>
      <c r="D501" t="s">
        <v>18</v>
      </c>
      <c r="E501" s="2" t="s">
        <v>5371</v>
      </c>
      <c r="F501">
        <v>0.60830967691666604</v>
      </c>
      <c r="G501" s="1">
        <v>4.55407517149942E-43</v>
      </c>
      <c r="H501">
        <v>0.18581731433868301</v>
      </c>
      <c r="I501">
        <v>1.3542051336969401E-3</v>
      </c>
      <c r="J501">
        <v>0.26594441528747798</v>
      </c>
      <c r="K501" s="1">
        <v>2.2791271553134599E-8</v>
      </c>
      <c r="L501" s="2">
        <v>0.26594441528747798</v>
      </c>
      <c r="M501" s="2">
        <v>0.353357135514276</v>
      </c>
      <c r="N501" s="2" t="s">
        <v>20</v>
      </c>
      <c r="O501" s="2" t="s">
        <v>21</v>
      </c>
    </row>
    <row r="502" spans="1:15">
      <c r="A502" t="s">
        <v>1601</v>
      </c>
      <c r="B502" t="s">
        <v>1602</v>
      </c>
      <c r="C502" s="2" t="s">
        <v>1603</v>
      </c>
      <c r="D502" t="s">
        <v>18</v>
      </c>
      <c r="E502" s="2" t="s">
        <v>1604</v>
      </c>
      <c r="F502">
        <v>0.36100274132983201</v>
      </c>
      <c r="G502" s="1">
        <v>1.40365156495834E-17</v>
      </c>
      <c r="H502">
        <v>0.21493531026885099</v>
      </c>
      <c r="I502" s="1">
        <v>5.7382010314683502E-5</v>
      </c>
      <c r="J502">
        <v>0.33161121521196701</v>
      </c>
      <c r="K502" s="1">
        <v>1.1184560061063899E-14</v>
      </c>
      <c r="L502" s="2">
        <v>0.33161121521196701</v>
      </c>
      <c r="M502" s="2">
        <v>0.30251642227021702</v>
      </c>
      <c r="N502" s="2" t="s">
        <v>20</v>
      </c>
      <c r="O502" s="2" t="s">
        <v>21</v>
      </c>
    </row>
    <row r="503" spans="1:15">
      <c r="A503" t="s">
        <v>1278</v>
      </c>
      <c r="B503" t="s">
        <v>1279</v>
      </c>
      <c r="C503" s="2" t="s">
        <v>1280</v>
      </c>
      <c r="D503" t="s">
        <v>18</v>
      </c>
      <c r="E503" s="2" t="s">
        <v>1281</v>
      </c>
      <c r="F503">
        <v>0.11878626422430601</v>
      </c>
      <c r="G503" s="1">
        <v>4.70159112617338E-8</v>
      </c>
      <c r="H503">
        <v>0.22080827244029999</v>
      </c>
      <c r="I503" s="1">
        <v>6.0991145745972603E-18</v>
      </c>
      <c r="J503">
        <v>0.10494377684896899</v>
      </c>
      <c r="K503" s="1">
        <v>2.2227202163090798E-5</v>
      </c>
      <c r="L503" s="2">
        <v>0.11878626422430701</v>
      </c>
      <c r="M503" s="2">
        <v>0.148179437837859</v>
      </c>
      <c r="N503" s="2" t="s">
        <v>20</v>
      </c>
      <c r="O503" s="2" t="s">
        <v>21</v>
      </c>
    </row>
    <row r="504" spans="1:15">
      <c r="A504" t="s">
        <v>8767</v>
      </c>
      <c r="B504" t="s">
        <v>8768</v>
      </c>
      <c r="C504" s="2" t="s">
        <v>8769</v>
      </c>
      <c r="D504" t="s">
        <v>18</v>
      </c>
      <c r="E504" s="2" t="s">
        <v>8770</v>
      </c>
      <c r="F504">
        <v>2.6669233273489801</v>
      </c>
      <c r="G504" s="1">
        <v>1.8384611012866701E-53</v>
      </c>
      <c r="H504">
        <v>2.6081656780419999</v>
      </c>
      <c r="I504" s="1">
        <v>4.57352421901236E-35</v>
      </c>
      <c r="J504">
        <v>0.63250373518573</v>
      </c>
      <c r="K504" s="1">
        <v>6.1608033252177999E-5</v>
      </c>
      <c r="L504" s="2">
        <v>2.6081656780419999</v>
      </c>
      <c r="M504" s="2">
        <v>1.9691975801922399</v>
      </c>
      <c r="N504" s="2" t="s">
        <v>20</v>
      </c>
      <c r="O504" s="2" t="s">
        <v>21</v>
      </c>
    </row>
    <row r="505" spans="1:15">
      <c r="A505" t="s">
        <v>610</v>
      </c>
      <c r="B505" t="s">
        <v>611</v>
      </c>
      <c r="C505" s="2" t="s">
        <v>612</v>
      </c>
      <c r="D505" t="s">
        <v>18</v>
      </c>
      <c r="E505" s="2" t="s">
        <v>613</v>
      </c>
      <c r="F505">
        <v>1.1730971516417601</v>
      </c>
      <c r="G505" s="1">
        <v>6.0873106781441403E-64</v>
      </c>
      <c r="H505">
        <v>1.08404020257918</v>
      </c>
      <c r="I505" s="1">
        <v>7.2920723110847697E-40</v>
      </c>
      <c r="J505">
        <v>0.78957836637251699</v>
      </c>
      <c r="K505" s="1">
        <v>1.7055118420798001E-28</v>
      </c>
      <c r="L505" s="2">
        <v>1.08404020257918</v>
      </c>
      <c r="M505" s="2">
        <v>1.0155719068644899</v>
      </c>
      <c r="N505" s="2" t="s">
        <v>20</v>
      </c>
      <c r="O505" s="2" t="s">
        <v>21</v>
      </c>
    </row>
    <row r="506" spans="1:15">
      <c r="A506" t="s">
        <v>614</v>
      </c>
      <c r="B506" t="s">
        <v>611</v>
      </c>
      <c r="C506" s="2" t="s">
        <v>612</v>
      </c>
      <c r="D506" t="s">
        <v>18</v>
      </c>
      <c r="E506" s="2" t="s">
        <v>615</v>
      </c>
      <c r="F506">
        <v>0.72713463031917702</v>
      </c>
      <c r="G506" s="1">
        <v>6.72174016682496E-30</v>
      </c>
      <c r="H506">
        <v>0.68310639760797698</v>
      </c>
      <c r="I506" s="1">
        <v>3.7158462541419701E-31</v>
      </c>
      <c r="J506">
        <v>0.359863991353983</v>
      </c>
      <c r="K506" s="1">
        <v>1.0699475036734801E-5</v>
      </c>
      <c r="L506" s="2">
        <v>0.68310639760797698</v>
      </c>
      <c r="M506" s="2">
        <v>0.59003500642704598</v>
      </c>
      <c r="N506" s="2" t="s">
        <v>20</v>
      </c>
      <c r="O506" s="2" t="s">
        <v>21</v>
      </c>
    </row>
    <row r="507" spans="1:15">
      <c r="A507" t="s">
        <v>12261</v>
      </c>
      <c r="B507" t="s">
        <v>12262</v>
      </c>
      <c r="C507" s="2" t="s">
        <v>12263</v>
      </c>
      <c r="D507" t="s">
        <v>18</v>
      </c>
      <c r="E507" s="2" t="s">
        <v>12264</v>
      </c>
      <c r="F507">
        <v>0.43296345213889698</v>
      </c>
      <c r="G507" s="1">
        <v>2.7820948592969298E-25</v>
      </c>
      <c r="H507">
        <v>1.16935693763569</v>
      </c>
      <c r="I507" s="1">
        <v>1.8280432548254601E-82</v>
      </c>
      <c r="J507">
        <v>0.65615594506437203</v>
      </c>
      <c r="K507" s="1">
        <v>3.2899685639617401E-43</v>
      </c>
      <c r="L507" s="2">
        <v>0.65615594506437203</v>
      </c>
      <c r="M507" s="2">
        <v>0.75282544494632297</v>
      </c>
      <c r="N507" s="2" t="s">
        <v>20</v>
      </c>
      <c r="O507" s="2" t="s">
        <v>21</v>
      </c>
    </row>
    <row r="508" spans="1:15">
      <c r="A508" t="s">
        <v>3937</v>
      </c>
      <c r="B508" t="s">
        <v>3938</v>
      </c>
      <c r="C508" s="2" t="s">
        <v>3939</v>
      </c>
      <c r="D508" t="s">
        <v>18</v>
      </c>
      <c r="E508" s="2" t="s">
        <v>3940</v>
      </c>
      <c r="F508">
        <v>0.16038138909973801</v>
      </c>
      <c r="G508" s="1">
        <v>5.0045468417670805E-19</v>
      </c>
      <c r="H508">
        <v>0.20927647267934099</v>
      </c>
      <c r="I508" s="1">
        <v>1.07745868785144E-29</v>
      </c>
      <c r="J508">
        <v>0.63079753717514497</v>
      </c>
      <c r="K508" s="1">
        <v>7.3693563230318603E-144</v>
      </c>
      <c r="L508" s="2">
        <v>0.20927647267934099</v>
      </c>
      <c r="M508" s="2">
        <v>0.33348513298474203</v>
      </c>
      <c r="N508" s="2" t="s">
        <v>20</v>
      </c>
      <c r="O508" s="2" t="s">
        <v>21</v>
      </c>
    </row>
    <row r="509" spans="1:15">
      <c r="A509" t="s">
        <v>10725</v>
      </c>
      <c r="B509" t="s">
        <v>10726</v>
      </c>
      <c r="C509" s="2" t="s">
        <v>10727</v>
      </c>
      <c r="D509" t="s">
        <v>18</v>
      </c>
      <c r="E509" s="2" t="s">
        <v>10728</v>
      </c>
      <c r="F509">
        <v>0.19343397918914801</v>
      </c>
      <c r="G509">
        <v>1.16948712719623E-3</v>
      </c>
      <c r="H509">
        <v>0.177567569650846</v>
      </c>
      <c r="I509">
        <v>9.1494157135289696E-3</v>
      </c>
      <c r="J509">
        <v>0.22461961310269599</v>
      </c>
      <c r="K509">
        <v>1.92932985643731E-3</v>
      </c>
      <c r="L509" s="2">
        <v>0.19343397918914801</v>
      </c>
      <c r="M509" s="2">
        <v>0.19854038731422999</v>
      </c>
      <c r="N509" s="2" t="s">
        <v>20</v>
      </c>
      <c r="O509" s="2" t="s">
        <v>21</v>
      </c>
    </row>
    <row r="510" spans="1:15">
      <c r="A510" t="s">
        <v>7167</v>
      </c>
      <c r="B510" t="s">
        <v>7168</v>
      </c>
      <c r="C510" s="2" t="s">
        <v>7169</v>
      </c>
      <c r="D510" t="s">
        <v>18</v>
      </c>
      <c r="E510" s="2" t="s">
        <v>7170</v>
      </c>
      <c r="F510">
        <v>0.124098069716719</v>
      </c>
      <c r="G510" s="1">
        <v>3.6085905293990498E-14</v>
      </c>
      <c r="H510">
        <v>0.12635001894005299</v>
      </c>
      <c r="I510" s="1">
        <v>1.5003026670584901E-14</v>
      </c>
      <c r="J510">
        <v>0.115395827766268</v>
      </c>
      <c r="K510" s="1">
        <v>1.14583214414342E-9</v>
      </c>
      <c r="L510" s="2">
        <v>0.12409806971671999</v>
      </c>
      <c r="M510" s="2">
        <v>0.12194797214101399</v>
      </c>
      <c r="N510" s="2" t="s">
        <v>20</v>
      </c>
      <c r="O510" s="2" t="s">
        <v>21</v>
      </c>
    </row>
    <row r="511" spans="1:15">
      <c r="A511" t="s">
        <v>9102</v>
      </c>
      <c r="B511" t="s">
        <v>9103</v>
      </c>
      <c r="C511" s="2" t="s">
        <v>9104</v>
      </c>
      <c r="D511" t="s">
        <v>18</v>
      </c>
      <c r="E511" s="2" t="s">
        <v>9105</v>
      </c>
      <c r="F511">
        <v>0.296396251589919</v>
      </c>
      <c r="G511" s="1">
        <v>2.32985778453078E-14</v>
      </c>
      <c r="H511">
        <v>0.31595385282167998</v>
      </c>
      <c r="I511" s="1">
        <v>1.10191492868733E-17</v>
      </c>
      <c r="J511">
        <v>0.580726449382865</v>
      </c>
      <c r="K511" s="1">
        <v>3.93946447984299E-55</v>
      </c>
      <c r="L511" s="2">
        <v>0.31595385282167998</v>
      </c>
      <c r="M511" s="2">
        <v>0.39769218459815497</v>
      </c>
      <c r="N511" s="2" t="s">
        <v>20</v>
      </c>
      <c r="O511" s="2" t="s">
        <v>21</v>
      </c>
    </row>
    <row r="512" spans="1:15">
      <c r="A512" t="s">
        <v>3264</v>
      </c>
      <c r="B512" t="s">
        <v>3265</v>
      </c>
      <c r="C512" s="2" t="s">
        <v>3266</v>
      </c>
      <c r="D512" t="s">
        <v>18</v>
      </c>
      <c r="E512" s="2" t="s">
        <v>3267</v>
      </c>
      <c r="F512">
        <v>3.0801943936347699E-2</v>
      </c>
      <c r="G512">
        <v>5.5260376014387002E-3</v>
      </c>
      <c r="H512">
        <v>6.7029267832080699E-2</v>
      </c>
      <c r="I512" s="1">
        <v>1.0494226108996401E-12</v>
      </c>
      <c r="J512">
        <v>0.13672229501838301</v>
      </c>
      <c r="K512" s="1">
        <v>6.5976023427665202E-24</v>
      </c>
      <c r="L512" s="2">
        <v>6.7029267832080699E-2</v>
      </c>
      <c r="M512" s="2">
        <v>7.8184502262270597E-2</v>
      </c>
      <c r="N512" s="2" t="s">
        <v>20</v>
      </c>
      <c r="O512" s="2" t="s">
        <v>21</v>
      </c>
    </row>
    <row r="513" spans="1:15">
      <c r="A513" t="s">
        <v>9292</v>
      </c>
      <c r="B513" t="s">
        <v>9293</v>
      </c>
      <c r="C513" s="2" t="s">
        <v>9294</v>
      </c>
      <c r="D513" t="s">
        <v>18</v>
      </c>
      <c r="E513" s="2" t="s">
        <v>9295</v>
      </c>
      <c r="F513">
        <v>0.23785348173315299</v>
      </c>
      <c r="G513" s="1">
        <v>5.6769864740762102E-16</v>
      </c>
      <c r="H513">
        <v>0.359631937431522</v>
      </c>
      <c r="I513" s="1">
        <v>8.9225116401389893E-25</v>
      </c>
      <c r="J513">
        <v>0.46782315996656798</v>
      </c>
      <c r="K513" s="1">
        <v>1.4835874331481699E-38</v>
      </c>
      <c r="L513" s="2">
        <v>0.359631937431522</v>
      </c>
      <c r="M513" s="2">
        <v>0.355102859710415</v>
      </c>
      <c r="N513" s="2" t="s">
        <v>20</v>
      </c>
      <c r="O513" s="2" t="s">
        <v>21</v>
      </c>
    </row>
    <row r="514" spans="1:15">
      <c r="A514" t="s">
        <v>10494</v>
      </c>
      <c r="B514" t="s">
        <v>10495</v>
      </c>
      <c r="C514" s="2" t="s">
        <v>10496</v>
      </c>
      <c r="D514" t="s">
        <v>18</v>
      </c>
      <c r="E514" s="2" t="s">
        <v>10497</v>
      </c>
      <c r="F514">
        <v>4.9672192717969001E-2</v>
      </c>
      <c r="G514" s="1">
        <v>2.8278355451976701E-4</v>
      </c>
      <c r="H514">
        <v>0.27984447202858698</v>
      </c>
      <c r="I514" s="1">
        <v>1.43527430639109E-47</v>
      </c>
      <c r="J514">
        <v>0.13185815352525301</v>
      </c>
      <c r="K514" s="1">
        <v>1.73915419544489E-17</v>
      </c>
      <c r="L514" s="2">
        <v>0.13185815352525401</v>
      </c>
      <c r="M514" s="2">
        <v>0.15379160609060299</v>
      </c>
      <c r="N514" s="2" t="s">
        <v>20</v>
      </c>
      <c r="O514" s="2" t="s">
        <v>21</v>
      </c>
    </row>
    <row r="515" spans="1:15">
      <c r="A515" t="s">
        <v>4754</v>
      </c>
      <c r="B515" t="s">
        <v>4755</v>
      </c>
      <c r="C515" s="2" t="s">
        <v>4756</v>
      </c>
      <c r="D515" t="s">
        <v>18</v>
      </c>
      <c r="E515" s="2" t="s">
        <v>4757</v>
      </c>
      <c r="F515">
        <v>0.207525676558937</v>
      </c>
      <c r="G515" s="1">
        <v>1.7211585591259501E-23</v>
      </c>
      <c r="H515">
        <v>0.182469005020164</v>
      </c>
      <c r="I515" s="1">
        <v>1.20930893865991E-21</v>
      </c>
      <c r="J515">
        <v>1.2034011959470401</v>
      </c>
      <c r="K515">
        <v>0</v>
      </c>
      <c r="L515" s="2">
        <v>0.207525676558938</v>
      </c>
      <c r="M515" s="2">
        <v>0.53113195917538303</v>
      </c>
      <c r="N515" s="2" t="s">
        <v>20</v>
      </c>
      <c r="O515" s="2" t="s">
        <v>21</v>
      </c>
    </row>
    <row r="516" spans="1:15">
      <c r="A516" t="s">
        <v>10434</v>
      </c>
      <c r="B516" t="s">
        <v>10435</v>
      </c>
      <c r="C516" s="2" t="s">
        <v>10436</v>
      </c>
      <c r="D516" t="s">
        <v>18</v>
      </c>
      <c r="E516" s="2" t="s">
        <v>10437</v>
      </c>
      <c r="F516">
        <v>0.24200071154778</v>
      </c>
      <c r="G516" s="1">
        <v>4.9905075488197701E-6</v>
      </c>
      <c r="H516">
        <v>0.30693368717120401</v>
      </c>
      <c r="I516" s="1">
        <v>7.5500920527201501E-7</v>
      </c>
      <c r="J516">
        <v>0.193267088136927</v>
      </c>
      <c r="K516">
        <v>1.7366997029305299E-3</v>
      </c>
      <c r="L516" s="2">
        <v>0.24200071154778099</v>
      </c>
      <c r="M516" s="2">
        <v>0.247400495618637</v>
      </c>
      <c r="N516" s="2" t="s">
        <v>20</v>
      </c>
      <c r="O516" s="2" t="s">
        <v>21</v>
      </c>
    </row>
    <row r="517" spans="1:15">
      <c r="A517" t="s">
        <v>500</v>
      </c>
      <c r="B517" t="s">
        <v>501</v>
      </c>
      <c r="C517" s="2" t="s">
        <v>502</v>
      </c>
      <c r="D517" t="s">
        <v>18</v>
      </c>
      <c r="E517" s="2" t="s">
        <v>503</v>
      </c>
      <c r="F517">
        <v>7.5580300414826607E-2</v>
      </c>
      <c r="G517">
        <v>1.1063447729514401E-2</v>
      </c>
      <c r="H517">
        <v>0.12367625890308601</v>
      </c>
      <c r="I517" s="1">
        <v>1.1085214760704101E-6</v>
      </c>
      <c r="J517">
        <v>0.206236212730391</v>
      </c>
      <c r="K517" s="1">
        <v>1.38113167613715E-10</v>
      </c>
      <c r="L517" s="2">
        <v>0.12367625890308701</v>
      </c>
      <c r="M517" s="2">
        <v>0.13516425734943499</v>
      </c>
      <c r="N517" s="2" t="s">
        <v>20</v>
      </c>
      <c r="O517" s="2" t="s">
        <v>21</v>
      </c>
    </row>
    <row r="518" spans="1:15">
      <c r="A518" t="s">
        <v>1298</v>
      </c>
      <c r="B518" t="s">
        <v>1299</v>
      </c>
      <c r="C518" s="2" t="s">
        <v>1300</v>
      </c>
      <c r="D518" t="s">
        <v>18</v>
      </c>
      <c r="E518" s="2" t="s">
        <v>1301</v>
      </c>
      <c r="F518">
        <v>0.38904576283733999</v>
      </c>
      <c r="G518" s="1">
        <v>6.9863893285390097E-55</v>
      </c>
      <c r="H518">
        <v>0.34947163841908002</v>
      </c>
      <c r="I518" s="1">
        <v>2.1915805118197799E-51</v>
      </c>
      <c r="J518">
        <v>0.612069701852055</v>
      </c>
      <c r="K518" s="1">
        <v>4.4724517427425002E-97</v>
      </c>
      <c r="L518" s="2">
        <v>0.38904576283734099</v>
      </c>
      <c r="M518" s="2">
        <v>0.45019570103615902</v>
      </c>
      <c r="N518" s="2" t="s">
        <v>20</v>
      </c>
      <c r="O518" s="2" t="s">
        <v>21</v>
      </c>
    </row>
    <row r="519" spans="1:15">
      <c r="A519" t="s">
        <v>6166</v>
      </c>
      <c r="B519" t="s">
        <v>6167</v>
      </c>
      <c r="C519" s="2" t="s">
        <v>6168</v>
      </c>
      <c r="D519" t="s">
        <v>18</v>
      </c>
      <c r="E519" s="2" t="s">
        <v>6169</v>
      </c>
      <c r="F519">
        <v>0.76635647079251501</v>
      </c>
      <c r="G519" s="1">
        <v>6.06452208331405E-34</v>
      </c>
      <c r="H519">
        <v>0.27090874423101902</v>
      </c>
      <c r="I519" s="1">
        <v>1.14551418097301E-4</v>
      </c>
      <c r="J519">
        <v>0.305491869816713</v>
      </c>
      <c r="K519" s="1">
        <v>4.1334082684105603E-6</v>
      </c>
      <c r="L519" s="2">
        <v>0.305491869816714</v>
      </c>
      <c r="M519" s="2">
        <v>0.44758569494674999</v>
      </c>
      <c r="N519" s="2" t="s">
        <v>20</v>
      </c>
      <c r="O519" s="2" t="s">
        <v>21</v>
      </c>
    </row>
    <row r="520" spans="1:15">
      <c r="A520" t="s">
        <v>3709</v>
      </c>
      <c r="B520" t="s">
        <v>3710</v>
      </c>
      <c r="C520" s="2" t="s">
        <v>3711</v>
      </c>
      <c r="D520" t="s">
        <v>18</v>
      </c>
      <c r="E520" s="2" t="s">
        <v>3712</v>
      </c>
      <c r="F520">
        <v>0.214976910741209</v>
      </c>
      <c r="G520" s="1">
        <v>2.1437625071855901E-7</v>
      </c>
      <c r="H520">
        <v>0.13670309817208201</v>
      </c>
      <c r="I520">
        <v>1.2154000610533099E-3</v>
      </c>
      <c r="J520">
        <v>0.31687067381301098</v>
      </c>
      <c r="K520" s="1">
        <v>2.8980738929003001E-12</v>
      </c>
      <c r="L520" s="2">
        <v>0.214976910741209</v>
      </c>
      <c r="M520" s="2">
        <v>0.22285022757543399</v>
      </c>
      <c r="N520" s="2" t="s">
        <v>20</v>
      </c>
      <c r="O520" s="2" t="s">
        <v>21</v>
      </c>
    </row>
    <row r="521" spans="1:15">
      <c r="A521" t="s">
        <v>6705</v>
      </c>
      <c r="B521" t="s">
        <v>6706</v>
      </c>
      <c r="C521" s="2" t="s">
        <v>6707</v>
      </c>
      <c r="D521" t="s">
        <v>18</v>
      </c>
      <c r="E521" s="2" t="s">
        <v>6708</v>
      </c>
      <c r="F521">
        <v>0.112733022357831</v>
      </c>
      <c r="G521" s="1">
        <v>2.7900573207794902E-4</v>
      </c>
      <c r="H521">
        <v>0.16899206386281401</v>
      </c>
      <c r="I521" s="1">
        <v>1.06102809378835E-11</v>
      </c>
      <c r="J521">
        <v>0.22179834248031499</v>
      </c>
      <c r="K521" s="1">
        <v>9.5274323691503998E-11</v>
      </c>
      <c r="L521" s="2">
        <v>0.16899206386281501</v>
      </c>
      <c r="M521" s="2">
        <v>0.16784114290032101</v>
      </c>
      <c r="N521" s="2" t="s">
        <v>20</v>
      </c>
      <c r="O521" s="2" t="s">
        <v>21</v>
      </c>
    </row>
    <row r="522" spans="1:15">
      <c r="A522" t="s">
        <v>3665</v>
      </c>
      <c r="B522" t="s">
        <v>3666</v>
      </c>
      <c r="C522" s="2" t="s">
        <v>3667</v>
      </c>
      <c r="D522" t="s">
        <v>18</v>
      </c>
      <c r="E522" s="2" t="s">
        <v>3668</v>
      </c>
      <c r="F522">
        <v>6.8274137609239602E-2</v>
      </c>
      <c r="G522">
        <v>3.21247541745125E-3</v>
      </c>
      <c r="H522">
        <v>0.21677307139871299</v>
      </c>
      <c r="I522" s="1">
        <v>3.23793113742849E-20</v>
      </c>
      <c r="J522">
        <v>0.26664696090696199</v>
      </c>
      <c r="K522" s="1">
        <v>8.11963499153515E-25</v>
      </c>
      <c r="L522" s="2">
        <v>0.21677307139871299</v>
      </c>
      <c r="M522" s="2">
        <v>0.183898056638305</v>
      </c>
      <c r="N522" s="2" t="s">
        <v>20</v>
      </c>
      <c r="O522" s="2" t="s">
        <v>21</v>
      </c>
    </row>
    <row r="523" spans="1:15">
      <c r="A523" t="s">
        <v>9543</v>
      </c>
      <c r="B523" t="s">
        <v>9544</v>
      </c>
      <c r="C523" s="2" t="s">
        <v>9545</v>
      </c>
      <c r="D523" t="s">
        <v>18</v>
      </c>
      <c r="E523" s="2" t="s">
        <v>9546</v>
      </c>
      <c r="F523">
        <v>5.6274175369403302E-2</v>
      </c>
      <c r="G523">
        <v>1.15906035161484E-2</v>
      </c>
      <c r="H523">
        <v>0.21404607293052899</v>
      </c>
      <c r="I523" s="1">
        <v>4.1718499393603902E-19</v>
      </c>
      <c r="J523">
        <v>0.309674540203977</v>
      </c>
      <c r="K523" s="1">
        <v>3.19327837735562E-36</v>
      </c>
      <c r="L523" s="2">
        <v>0.21404607293052899</v>
      </c>
      <c r="M523" s="2">
        <v>0.19333159616796999</v>
      </c>
      <c r="N523" s="2" t="s">
        <v>20</v>
      </c>
      <c r="O523" s="2" t="s">
        <v>21</v>
      </c>
    </row>
    <row r="524" spans="1:15">
      <c r="A524" t="s">
        <v>2502</v>
      </c>
      <c r="B524" t="s">
        <v>2503</v>
      </c>
      <c r="C524" s="2" t="s">
        <v>2504</v>
      </c>
      <c r="D524" t="s">
        <v>18</v>
      </c>
      <c r="E524" s="2" t="s">
        <v>2505</v>
      </c>
      <c r="F524">
        <v>0.60510350054494499</v>
      </c>
      <c r="G524" s="1">
        <v>8.3523308146054004E-35</v>
      </c>
      <c r="H524">
        <v>0.37276023272417702</v>
      </c>
      <c r="I524" s="1">
        <v>4.5372370289639198E-12</v>
      </c>
      <c r="J524">
        <v>0.49836793234729798</v>
      </c>
      <c r="K524" s="1">
        <v>3.9678474688491898E-16</v>
      </c>
      <c r="L524" s="2">
        <v>0.49836793234729898</v>
      </c>
      <c r="M524" s="2">
        <v>0.49207722187214098</v>
      </c>
      <c r="N524" s="2" t="s">
        <v>20</v>
      </c>
      <c r="O524" s="2" t="s">
        <v>21</v>
      </c>
    </row>
    <row r="525" spans="1:15">
      <c r="A525" t="s">
        <v>8355</v>
      </c>
      <c r="B525" t="s">
        <v>8356</v>
      </c>
      <c r="C525" s="2" t="s">
        <v>8357</v>
      </c>
      <c r="D525" t="s">
        <v>18</v>
      </c>
      <c r="E525" s="2" t="s">
        <v>8358</v>
      </c>
      <c r="F525">
        <v>0.100494668980891</v>
      </c>
      <c r="G525">
        <v>4.04568432676531E-2</v>
      </c>
      <c r="H525">
        <v>0.22465687887821301</v>
      </c>
      <c r="I525" s="1">
        <v>9.1550390783426902E-5</v>
      </c>
      <c r="J525">
        <v>0.14951283072216201</v>
      </c>
      <c r="K525">
        <v>3.8705969433923799E-3</v>
      </c>
      <c r="L525" s="2">
        <v>0.14951283072216201</v>
      </c>
      <c r="M525" s="2">
        <v>0.15822145952708899</v>
      </c>
      <c r="N525" s="2" t="s">
        <v>20</v>
      </c>
      <c r="O525" s="2" t="s">
        <v>21</v>
      </c>
    </row>
    <row r="526" spans="1:15">
      <c r="A526" t="s">
        <v>10402</v>
      </c>
      <c r="B526" t="s">
        <v>10403</v>
      </c>
      <c r="C526" s="2" t="s">
        <v>10404</v>
      </c>
      <c r="D526" t="s">
        <v>18</v>
      </c>
      <c r="E526" s="2" t="s">
        <v>10405</v>
      </c>
      <c r="F526">
        <v>0.11672706713808401</v>
      </c>
      <c r="G526" s="1">
        <v>3.7516699943120098E-7</v>
      </c>
      <c r="H526">
        <v>0.15128356514876301</v>
      </c>
      <c r="I526" s="1">
        <v>1.9177626346936698E-9</v>
      </c>
      <c r="J526">
        <v>0.129349309888768</v>
      </c>
      <c r="K526" s="1">
        <v>5.6568788349835102E-7</v>
      </c>
      <c r="L526" s="2">
        <v>0.129349309888768</v>
      </c>
      <c r="M526" s="2">
        <v>0.132453314058539</v>
      </c>
      <c r="N526" s="2" t="s">
        <v>20</v>
      </c>
      <c r="O526" s="2" t="s">
        <v>21</v>
      </c>
    </row>
    <row r="527" spans="1:15">
      <c r="A527" t="s">
        <v>2060</v>
      </c>
      <c r="B527" t="s">
        <v>2061</v>
      </c>
      <c r="C527" s="2" t="s">
        <v>2062</v>
      </c>
      <c r="D527" t="s">
        <v>18</v>
      </c>
      <c r="E527" s="2" t="s">
        <v>2063</v>
      </c>
      <c r="F527">
        <v>0.131915809102505</v>
      </c>
      <c r="G527" s="1">
        <v>3.0534181203325503E-4</v>
      </c>
      <c r="H527">
        <v>0.18762621836892099</v>
      </c>
      <c r="I527" s="1">
        <v>6.3413695154056901E-7</v>
      </c>
      <c r="J527">
        <v>0.27207305392275599</v>
      </c>
      <c r="K527" s="1">
        <v>9.9139559647726101E-13</v>
      </c>
      <c r="L527" s="2">
        <v>0.18762621836892199</v>
      </c>
      <c r="M527" s="2">
        <v>0.19720502713139501</v>
      </c>
      <c r="N527" s="2" t="s">
        <v>20</v>
      </c>
      <c r="O527" s="2" t="s">
        <v>21</v>
      </c>
    </row>
    <row r="528" spans="1:15">
      <c r="A528" t="s">
        <v>11333</v>
      </c>
      <c r="B528" t="s">
        <v>11334</v>
      </c>
      <c r="C528" s="2" t="s">
        <v>11335</v>
      </c>
      <c r="D528" t="s">
        <v>18</v>
      </c>
      <c r="E528" s="2" t="s">
        <v>11336</v>
      </c>
      <c r="F528">
        <v>2.24395528047877E-2</v>
      </c>
      <c r="G528" s="1">
        <v>5.5294278203348295E-4</v>
      </c>
      <c r="H528">
        <v>3.7545869669940501E-2</v>
      </c>
      <c r="I528" s="1">
        <v>9.1696761175591802E-16</v>
      </c>
      <c r="J528">
        <v>0.31835539815013802</v>
      </c>
      <c r="K528" s="1">
        <v>2.0991431951882999E-242</v>
      </c>
      <c r="L528" s="2">
        <v>3.7545869669940599E-2</v>
      </c>
      <c r="M528" s="2">
        <v>0.12611360687495601</v>
      </c>
      <c r="N528" s="2" t="s">
        <v>20</v>
      </c>
      <c r="O528" s="2" t="s">
        <v>21</v>
      </c>
    </row>
    <row r="529" spans="1:15">
      <c r="A529" t="s">
        <v>3869</v>
      </c>
      <c r="B529" t="s">
        <v>3870</v>
      </c>
      <c r="C529" s="2" t="s">
        <v>3871</v>
      </c>
      <c r="D529" t="s">
        <v>18</v>
      </c>
      <c r="E529" s="2" t="s">
        <v>3872</v>
      </c>
      <c r="F529">
        <v>0.24461649519258499</v>
      </c>
      <c r="G529" s="1">
        <v>8.8877759518097598E-21</v>
      </c>
      <c r="H529">
        <v>0.36233029040504899</v>
      </c>
      <c r="I529" s="1">
        <v>6.6879390410648099E-39</v>
      </c>
      <c r="J529">
        <v>0.26614566511043403</v>
      </c>
      <c r="K529" s="1">
        <v>8.8340390671585304E-24</v>
      </c>
      <c r="L529" s="2">
        <v>0.26614566511043403</v>
      </c>
      <c r="M529" s="2">
        <v>0.29103081690269</v>
      </c>
      <c r="N529" s="2" t="s">
        <v>20</v>
      </c>
      <c r="O529" s="2" t="s">
        <v>21</v>
      </c>
    </row>
    <row r="530" spans="1:15">
      <c r="A530" t="s">
        <v>5524</v>
      </c>
      <c r="B530" t="s">
        <v>5525</v>
      </c>
      <c r="C530" s="2" t="s">
        <v>5526</v>
      </c>
      <c r="D530" t="s">
        <v>18</v>
      </c>
      <c r="E530" s="2" t="s">
        <v>5527</v>
      </c>
      <c r="F530">
        <v>0.18873104975237701</v>
      </c>
      <c r="G530" s="1">
        <v>2.1387727154175001E-4</v>
      </c>
      <c r="H530">
        <v>0.27207065021423399</v>
      </c>
      <c r="I530" s="1">
        <v>5.1227544580691495E-7</v>
      </c>
      <c r="J530">
        <v>0.18532812878369501</v>
      </c>
      <c r="K530" s="1">
        <v>4.5237563447583502E-4</v>
      </c>
      <c r="L530" s="2">
        <v>0.18873104975237801</v>
      </c>
      <c r="M530" s="2">
        <v>0.21537660958343599</v>
      </c>
      <c r="N530" s="2" t="s">
        <v>20</v>
      </c>
      <c r="O530" s="2" t="s">
        <v>21</v>
      </c>
    </row>
    <row r="531" spans="1:15">
      <c r="A531" t="s">
        <v>9395</v>
      </c>
      <c r="B531" t="s">
        <v>9396</v>
      </c>
      <c r="C531" s="2" t="s">
        <v>9397</v>
      </c>
      <c r="D531" t="s">
        <v>18</v>
      </c>
      <c r="E531" s="2" t="s">
        <v>9398</v>
      </c>
      <c r="F531">
        <v>0.22623423813178001</v>
      </c>
      <c r="G531" s="1">
        <v>6.3805525749552599E-4</v>
      </c>
      <c r="H531">
        <v>0.202025966106848</v>
      </c>
      <c r="I531">
        <v>1.9322099643049501E-2</v>
      </c>
      <c r="J531">
        <v>0.170481642525009</v>
      </c>
      <c r="K531">
        <v>2.6901291308760799E-2</v>
      </c>
      <c r="L531" s="2">
        <v>0.202025966106848</v>
      </c>
      <c r="M531" s="2">
        <v>0.19958061558787901</v>
      </c>
      <c r="N531" s="2" t="s">
        <v>20</v>
      </c>
      <c r="O531" s="2" t="s">
        <v>21</v>
      </c>
    </row>
    <row r="532" spans="1:15">
      <c r="A532" t="s">
        <v>7515</v>
      </c>
      <c r="B532" t="s">
        <v>7516</v>
      </c>
      <c r="C532" s="2" t="s">
        <v>7517</v>
      </c>
      <c r="D532" t="s">
        <v>18</v>
      </c>
      <c r="E532" s="2" t="s">
        <v>7518</v>
      </c>
      <c r="F532">
        <v>0.18154226423300501</v>
      </c>
      <c r="G532" s="1">
        <v>4.8833410674952798E-15</v>
      </c>
      <c r="H532">
        <v>0.31967596942649201</v>
      </c>
      <c r="I532" s="1">
        <v>5.4960443808207599E-45</v>
      </c>
      <c r="J532">
        <v>0.25517469864623499</v>
      </c>
      <c r="K532" s="1">
        <v>7.0033237134619806E-24</v>
      </c>
      <c r="L532" s="2">
        <v>0.25517469864623499</v>
      </c>
      <c r="M532" s="2">
        <v>0.25213097743524399</v>
      </c>
      <c r="N532" s="2" t="s">
        <v>20</v>
      </c>
      <c r="O532" s="2" t="s">
        <v>21</v>
      </c>
    </row>
    <row r="533" spans="1:15">
      <c r="A533" t="s">
        <v>6550</v>
      </c>
      <c r="B533" t="s">
        <v>6551</v>
      </c>
      <c r="C533" s="2" t="s">
        <v>6552</v>
      </c>
      <c r="D533" t="s">
        <v>18</v>
      </c>
      <c r="E533" s="2" t="s">
        <v>6553</v>
      </c>
      <c r="F533">
        <v>0.15138157870653501</v>
      </c>
      <c r="G533" s="1">
        <v>1.19627630119838E-20</v>
      </c>
      <c r="H533">
        <v>6.3464574377977895E-2</v>
      </c>
      <c r="I533" s="1">
        <v>3.1718233045600598E-7</v>
      </c>
      <c r="J533">
        <v>0.16896394550084201</v>
      </c>
      <c r="K533" s="1">
        <v>6.6459805212555E-22</v>
      </c>
      <c r="L533" s="2">
        <v>0.15138157870653501</v>
      </c>
      <c r="M533" s="2">
        <v>0.12793669952845199</v>
      </c>
      <c r="N533" s="2" t="s">
        <v>20</v>
      </c>
      <c r="O533" s="2" t="s">
        <v>21</v>
      </c>
    </row>
    <row r="534" spans="1:15">
      <c r="A534" t="s">
        <v>4574</v>
      </c>
      <c r="B534" t="s">
        <v>4575</v>
      </c>
      <c r="C534" s="2" t="s">
        <v>4576</v>
      </c>
      <c r="D534" t="s">
        <v>18</v>
      </c>
      <c r="E534" s="2" t="s">
        <v>4577</v>
      </c>
      <c r="F534">
        <v>3.87696128444278E-2</v>
      </c>
      <c r="G534">
        <v>3.9114335457056101E-2</v>
      </c>
      <c r="H534">
        <v>0.14979790094432199</v>
      </c>
      <c r="I534" s="1">
        <v>2.1927236545804898E-22</v>
      </c>
      <c r="J534">
        <v>0.232889274974418</v>
      </c>
      <c r="K534" s="1">
        <v>3.24610505600804E-32</v>
      </c>
      <c r="L534" s="2">
        <v>0.14979790094432299</v>
      </c>
      <c r="M534" s="2">
        <v>0.14048559625439</v>
      </c>
      <c r="N534" s="2" t="s">
        <v>20</v>
      </c>
      <c r="O534" s="2" t="s">
        <v>21</v>
      </c>
    </row>
    <row r="535" spans="1:15">
      <c r="A535" t="s">
        <v>7377</v>
      </c>
      <c r="B535" t="s">
        <v>7378</v>
      </c>
      <c r="C535" s="2" t="s">
        <v>7379</v>
      </c>
      <c r="D535" t="s">
        <v>18</v>
      </c>
      <c r="E535" s="2" t="s">
        <v>7380</v>
      </c>
      <c r="F535">
        <v>0.22860651471330301</v>
      </c>
      <c r="G535" s="1">
        <v>1.6438338396656401E-12</v>
      </c>
      <c r="H535">
        <v>0.29912286942806598</v>
      </c>
      <c r="I535" s="1">
        <v>5.90101401397203E-39</v>
      </c>
      <c r="J535">
        <v>1.12409612610107</v>
      </c>
      <c r="K535" s="1">
        <v>1.29155978550593E-150</v>
      </c>
      <c r="L535" s="2">
        <v>0.29912286942806598</v>
      </c>
      <c r="M535" s="2">
        <v>0.55060850341414902</v>
      </c>
      <c r="N535" s="2" t="s">
        <v>20</v>
      </c>
      <c r="O535" s="2" t="s">
        <v>21</v>
      </c>
    </row>
    <row r="536" spans="1:15">
      <c r="A536" t="s">
        <v>9240</v>
      </c>
      <c r="B536" t="s">
        <v>9241</v>
      </c>
      <c r="C536" s="2" t="s">
        <v>9242</v>
      </c>
      <c r="D536" t="s">
        <v>18</v>
      </c>
      <c r="E536" s="2" t="s">
        <v>9243</v>
      </c>
      <c r="F536">
        <v>6.5931664147339503E-2</v>
      </c>
      <c r="G536" s="1">
        <v>3.9947784419980701E-127</v>
      </c>
      <c r="H536">
        <v>7.4098299099340195E-2</v>
      </c>
      <c r="I536" s="1">
        <v>1.5476456043075501E-122</v>
      </c>
      <c r="J536">
        <v>1.27470019638194E-2</v>
      </c>
      <c r="K536" s="1">
        <v>8.8073053174457104E-4</v>
      </c>
      <c r="L536" s="2">
        <v>6.59316641473396E-2</v>
      </c>
      <c r="M536" s="2">
        <v>5.0925655070166401E-2</v>
      </c>
      <c r="N536" s="2" t="s">
        <v>20</v>
      </c>
      <c r="O536" s="2" t="s">
        <v>21</v>
      </c>
    </row>
    <row r="537" spans="1:15">
      <c r="A537" t="s">
        <v>5700</v>
      </c>
      <c r="B537" t="s">
        <v>5701</v>
      </c>
      <c r="C537" s="2" t="s">
        <v>5702</v>
      </c>
      <c r="D537" t="s">
        <v>18</v>
      </c>
      <c r="E537" s="2" t="s">
        <v>5703</v>
      </c>
      <c r="F537">
        <v>0.22985994234691801</v>
      </c>
      <c r="G537" s="1">
        <v>2.20829148933484E-8</v>
      </c>
      <c r="H537">
        <v>0.221947815313248</v>
      </c>
      <c r="I537" s="1">
        <v>4.65340626713091E-6</v>
      </c>
      <c r="J537">
        <v>0.55723761975433606</v>
      </c>
      <c r="K537" s="1">
        <v>4.1848208393742401E-31</v>
      </c>
      <c r="L537" s="2">
        <v>0.22985994234691801</v>
      </c>
      <c r="M537" s="2">
        <v>0.33634845913816702</v>
      </c>
      <c r="N537" s="2" t="s">
        <v>20</v>
      </c>
      <c r="O537" s="2" t="s">
        <v>21</v>
      </c>
    </row>
    <row r="538" spans="1:15">
      <c r="A538" t="s">
        <v>3813</v>
      </c>
      <c r="B538" t="s">
        <v>3814</v>
      </c>
      <c r="C538" s="2" t="s">
        <v>3815</v>
      </c>
      <c r="D538" t="s">
        <v>18</v>
      </c>
      <c r="E538" s="2" t="s">
        <v>3816</v>
      </c>
      <c r="F538">
        <v>6.8864967287503798E-2</v>
      </c>
      <c r="G538" s="1">
        <v>6.9064988157395104E-5</v>
      </c>
      <c r="H538">
        <v>8.0838131921870698E-2</v>
      </c>
      <c r="I538" s="1">
        <v>4.2309039705081199E-7</v>
      </c>
      <c r="J538">
        <v>0.168954011445511</v>
      </c>
      <c r="K538" s="1">
        <v>2.1818723568829001E-19</v>
      </c>
      <c r="L538" s="2">
        <v>8.0838131921870698E-2</v>
      </c>
      <c r="M538" s="2">
        <v>0.106219036884962</v>
      </c>
      <c r="N538" s="2" t="s">
        <v>20</v>
      </c>
      <c r="O538" s="2" t="s">
        <v>21</v>
      </c>
    </row>
    <row r="539" spans="1:15">
      <c r="A539" t="s">
        <v>8113</v>
      </c>
      <c r="B539" t="s">
        <v>8114</v>
      </c>
      <c r="C539" s="2" t="s">
        <v>8115</v>
      </c>
      <c r="D539" t="s">
        <v>18</v>
      </c>
      <c r="E539" s="2" t="s">
        <v>8116</v>
      </c>
      <c r="F539">
        <v>0.35760559622124399</v>
      </c>
      <c r="G539">
        <v>1.5705784737607399E-2</v>
      </c>
      <c r="H539">
        <v>0.49071194015626102</v>
      </c>
      <c r="I539">
        <v>7.4001405563453903E-3</v>
      </c>
      <c r="J539">
        <v>0.40483799515551899</v>
      </c>
      <c r="K539">
        <v>4.7639340558263497E-3</v>
      </c>
      <c r="L539" s="2">
        <v>0.40483799515551999</v>
      </c>
      <c r="M539" s="2">
        <v>0.417718510511009</v>
      </c>
      <c r="N539" s="2" t="s">
        <v>20</v>
      </c>
      <c r="O539" s="2" t="s">
        <v>21</v>
      </c>
    </row>
    <row r="540" spans="1:15">
      <c r="A540" t="s">
        <v>3014</v>
      </c>
      <c r="B540" t="s">
        <v>3015</v>
      </c>
      <c r="C540" s="2" t="s">
        <v>3016</v>
      </c>
      <c r="D540" t="s">
        <v>18</v>
      </c>
      <c r="E540" s="2" t="s">
        <v>3017</v>
      </c>
      <c r="F540">
        <v>0.142857913290479</v>
      </c>
      <c r="G540">
        <v>2.7871104523399401E-2</v>
      </c>
      <c r="H540">
        <v>0.269047435052027</v>
      </c>
      <c r="I540" s="1">
        <v>7.8301578906243806E-8</v>
      </c>
      <c r="J540">
        <v>0.52901308201098096</v>
      </c>
      <c r="K540" s="1">
        <v>4.5068762977404E-14</v>
      </c>
      <c r="L540" s="2">
        <v>0.26904743505202799</v>
      </c>
      <c r="M540" s="2">
        <v>0.313639476784496</v>
      </c>
      <c r="N540" s="2" t="s">
        <v>20</v>
      </c>
      <c r="O540" s="2" t="s">
        <v>21</v>
      </c>
    </row>
    <row r="541" spans="1:15">
      <c r="A541" t="s">
        <v>602</v>
      </c>
      <c r="B541" t="s">
        <v>603</v>
      </c>
      <c r="C541" s="2" t="s">
        <v>604</v>
      </c>
      <c r="D541" t="s">
        <v>18</v>
      </c>
      <c r="E541" s="2" t="s">
        <v>605</v>
      </c>
      <c r="F541">
        <v>0.38283879192368497</v>
      </c>
      <c r="G541" s="1">
        <v>6.3482226454041496E-9</v>
      </c>
      <c r="H541">
        <v>0.27648227845773898</v>
      </c>
      <c r="I541" s="1">
        <v>5.0557209522164299E-4</v>
      </c>
      <c r="J541">
        <v>0.18051723308853801</v>
      </c>
      <c r="K541">
        <v>1.68095818122087E-2</v>
      </c>
      <c r="L541" s="2">
        <v>0.27648227845773898</v>
      </c>
      <c r="M541" s="2">
        <v>0.27994610115665503</v>
      </c>
      <c r="N541" s="2" t="s">
        <v>20</v>
      </c>
      <c r="O541" s="2" t="s">
        <v>21</v>
      </c>
    </row>
    <row r="542" spans="1:15">
      <c r="A542" t="s">
        <v>11159</v>
      </c>
      <c r="B542" t="s">
        <v>11160</v>
      </c>
      <c r="C542" s="2" t="s">
        <v>11161</v>
      </c>
      <c r="D542" t="s">
        <v>18</v>
      </c>
      <c r="E542" s="2" t="s">
        <v>11162</v>
      </c>
      <c r="F542">
        <v>9.0603997352913204E-2</v>
      </c>
      <c r="G542">
        <v>3.6839601376850897E-2</v>
      </c>
      <c r="H542">
        <v>0.18817921502377699</v>
      </c>
      <c r="I542" s="1">
        <v>1.4814382965550601E-7</v>
      </c>
      <c r="J542">
        <v>0.31921892720348299</v>
      </c>
      <c r="K542" s="1">
        <v>2.1849694421070399E-13</v>
      </c>
      <c r="L542" s="2">
        <v>0.18817921502377699</v>
      </c>
      <c r="M542" s="2">
        <v>0.19933404652672501</v>
      </c>
      <c r="N542" s="2" t="s">
        <v>20</v>
      </c>
      <c r="O542" s="2" t="s">
        <v>21</v>
      </c>
    </row>
    <row r="543" spans="1:15">
      <c r="A543" t="s">
        <v>9236</v>
      </c>
      <c r="B543" t="s">
        <v>9237</v>
      </c>
      <c r="C543" s="2" t="s">
        <v>9238</v>
      </c>
      <c r="D543" t="s">
        <v>18</v>
      </c>
      <c r="E543" s="2" t="s">
        <v>9239</v>
      </c>
      <c r="F543">
        <v>4.96324305888797E-2</v>
      </c>
      <c r="G543">
        <v>2.5140336044767501E-3</v>
      </c>
      <c r="H543">
        <v>1.67415039189193E-2</v>
      </c>
      <c r="I543">
        <v>8.4556208875864493E-3</v>
      </c>
      <c r="J543">
        <v>0.136843787386596</v>
      </c>
      <c r="K543" s="1">
        <v>1.24768433865607E-12</v>
      </c>
      <c r="L543" s="2">
        <v>4.96324305888797E-2</v>
      </c>
      <c r="M543" s="2">
        <v>6.7739240631465206E-2</v>
      </c>
      <c r="N543" s="2" t="s">
        <v>20</v>
      </c>
      <c r="O543" s="2" t="s">
        <v>21</v>
      </c>
    </row>
    <row r="544" spans="1:15">
      <c r="A544" t="s">
        <v>9182</v>
      </c>
      <c r="B544" t="s">
        <v>9183</v>
      </c>
      <c r="C544" s="2" t="s">
        <v>9184</v>
      </c>
      <c r="D544" t="s">
        <v>18</v>
      </c>
      <c r="E544" s="2" t="s">
        <v>9185</v>
      </c>
      <c r="F544">
        <v>0.133323637203972</v>
      </c>
      <c r="G544" s="1">
        <v>3.3603273854355298E-24</v>
      </c>
      <c r="H544">
        <v>0.20943150138738301</v>
      </c>
      <c r="I544" s="1">
        <v>1.4721380155519199E-32</v>
      </c>
      <c r="J544">
        <v>3.4863140228679403E-2</v>
      </c>
      <c r="K544">
        <v>3.5056688856834703E-2</v>
      </c>
      <c r="L544" s="2">
        <v>0.133323637203973</v>
      </c>
      <c r="M544" s="2">
        <v>0.12587275960667901</v>
      </c>
      <c r="N544" s="2" t="s">
        <v>20</v>
      </c>
      <c r="O544" s="2" t="s">
        <v>21</v>
      </c>
    </row>
    <row r="545" spans="1:15">
      <c r="A545" t="s">
        <v>8561</v>
      </c>
      <c r="B545" t="s">
        <v>8562</v>
      </c>
      <c r="C545" s="2" t="s">
        <v>8563</v>
      </c>
      <c r="D545" t="s">
        <v>18</v>
      </c>
      <c r="E545" s="2" t="s">
        <v>8564</v>
      </c>
      <c r="F545">
        <v>0.12812808870930301</v>
      </c>
      <c r="G545" s="1">
        <v>7.0909424317081003E-76</v>
      </c>
      <c r="H545">
        <v>6.1771590931002499E-2</v>
      </c>
      <c r="I545" s="1">
        <v>1.4610868756935899E-22</v>
      </c>
      <c r="J545">
        <v>0.10554465711282</v>
      </c>
      <c r="K545" s="1">
        <v>1.1598795493608799E-37</v>
      </c>
      <c r="L545" s="2">
        <v>0.10554465711282</v>
      </c>
      <c r="M545" s="2">
        <v>9.8481445584375604E-2</v>
      </c>
      <c r="N545" s="2" t="s">
        <v>20</v>
      </c>
      <c r="O545" s="2" t="s">
        <v>21</v>
      </c>
    </row>
    <row r="546" spans="1:15">
      <c r="A546" t="s">
        <v>2236</v>
      </c>
      <c r="B546" t="s">
        <v>2237</v>
      </c>
      <c r="C546" s="2" t="s">
        <v>2238</v>
      </c>
      <c r="D546" t="s">
        <v>18</v>
      </c>
      <c r="E546" s="2" t="s">
        <v>2239</v>
      </c>
      <c r="F546">
        <v>0.35758363767384299</v>
      </c>
      <c r="G546" s="1">
        <v>2.75094090788446E-13</v>
      </c>
      <c r="H546">
        <v>0.20677162799217799</v>
      </c>
      <c r="I546" s="1">
        <v>1.09874345869181E-8</v>
      </c>
      <c r="J546">
        <v>0.43002849515684399</v>
      </c>
      <c r="K546" s="1">
        <v>1.22112471406351E-15</v>
      </c>
      <c r="L546" s="2">
        <v>0.35758363767384299</v>
      </c>
      <c r="M546" s="2">
        <v>0.33146125360762202</v>
      </c>
      <c r="N546" s="2" t="s">
        <v>20</v>
      </c>
      <c r="O546" s="2" t="s">
        <v>21</v>
      </c>
    </row>
    <row r="547" spans="1:15">
      <c r="A547" t="s">
        <v>582</v>
      </c>
      <c r="B547" t="s">
        <v>583</v>
      </c>
      <c r="C547" s="2" t="s">
        <v>584</v>
      </c>
      <c r="D547" t="s">
        <v>18</v>
      </c>
      <c r="E547" s="2" t="s">
        <v>585</v>
      </c>
      <c r="F547">
        <v>0.175314185102496</v>
      </c>
      <c r="G547" s="1">
        <v>9.3709436312052204E-18</v>
      </c>
      <c r="H547">
        <v>4.5277658376983998E-2</v>
      </c>
      <c r="I547">
        <v>4.0072383560763002E-3</v>
      </c>
      <c r="J547">
        <v>0.17623789353845301</v>
      </c>
      <c r="K547" s="1">
        <v>2.4900747280075198E-14</v>
      </c>
      <c r="L547" s="2">
        <v>0.17531418510249699</v>
      </c>
      <c r="M547" s="2">
        <v>0.132276579005978</v>
      </c>
      <c r="N547" s="2" t="s">
        <v>20</v>
      </c>
      <c r="O547" s="2" t="s">
        <v>21</v>
      </c>
    </row>
    <row r="548" spans="1:15">
      <c r="A548" t="s">
        <v>1658</v>
      </c>
      <c r="B548" t="s">
        <v>1659</v>
      </c>
      <c r="C548" s="2" t="s">
        <v>1660</v>
      </c>
      <c r="D548" t="s">
        <v>18</v>
      </c>
      <c r="E548" s="2" t="s">
        <v>1661</v>
      </c>
      <c r="F548">
        <v>9.9146964229670995E-2</v>
      </c>
      <c r="G548">
        <v>1.24244308045486E-3</v>
      </c>
      <c r="H548">
        <v>0.187120746297784</v>
      </c>
      <c r="I548" s="1">
        <v>3.3893987984340798E-8</v>
      </c>
      <c r="J548">
        <v>0.118531546062106</v>
      </c>
      <c r="K548" s="1">
        <v>1.6509282872877599E-4</v>
      </c>
      <c r="L548" s="2">
        <v>0.118531546062107</v>
      </c>
      <c r="M548" s="2">
        <v>0.134933085529854</v>
      </c>
      <c r="N548" s="2" t="s">
        <v>20</v>
      </c>
      <c r="O548" s="2" t="s">
        <v>21</v>
      </c>
    </row>
    <row r="549" spans="1:15">
      <c r="A549" t="s">
        <v>11203</v>
      </c>
      <c r="B549" t="s">
        <v>11204</v>
      </c>
      <c r="C549" s="2" t="s">
        <v>11205</v>
      </c>
      <c r="D549" t="s">
        <v>18</v>
      </c>
      <c r="E549" s="2" t="s">
        <v>11206</v>
      </c>
      <c r="F549">
        <v>8.4050922000301301E-2</v>
      </c>
      <c r="G549" s="1">
        <v>4.9269871905346204E-28</v>
      </c>
      <c r="H549">
        <v>0.111329080977129</v>
      </c>
      <c r="I549" s="1">
        <v>9.1304983847151601E-56</v>
      </c>
      <c r="J549">
        <v>0.40026177060361401</v>
      </c>
      <c r="K549">
        <v>0</v>
      </c>
      <c r="L549" s="2">
        <v>0.111329080977129</v>
      </c>
      <c r="M549" s="2">
        <v>0.19854725786034799</v>
      </c>
      <c r="N549" s="2" t="s">
        <v>20</v>
      </c>
      <c r="O549" s="2" t="s">
        <v>21</v>
      </c>
    </row>
    <row r="550" spans="1:15">
      <c r="A550" t="s">
        <v>10398</v>
      </c>
      <c r="B550" t="s">
        <v>10399</v>
      </c>
      <c r="C550" s="2" t="s">
        <v>10400</v>
      </c>
      <c r="D550" t="s">
        <v>18</v>
      </c>
      <c r="E550" s="2" t="s">
        <v>10401</v>
      </c>
      <c r="F550">
        <v>7.8180245963041906E-2</v>
      </c>
      <c r="G550" s="1">
        <v>2.2611179373986901E-11</v>
      </c>
      <c r="H550">
        <v>4.62668971005201E-2</v>
      </c>
      <c r="I550" s="1">
        <v>1.96553517209352E-7</v>
      </c>
      <c r="J550">
        <v>0.124529118204471</v>
      </c>
      <c r="K550" s="1">
        <v>2.6090382091713499E-19</v>
      </c>
      <c r="L550" s="2">
        <v>7.8180245963042003E-2</v>
      </c>
      <c r="M550" s="2">
        <v>8.2992087089344593E-2</v>
      </c>
      <c r="N550" s="2" t="s">
        <v>20</v>
      </c>
      <c r="O550" s="2" t="s">
        <v>21</v>
      </c>
    </row>
    <row r="551" spans="1:15">
      <c r="A551" t="s">
        <v>6430</v>
      </c>
      <c r="B551" t="s">
        <v>6431</v>
      </c>
      <c r="C551" s="2" t="s">
        <v>6432</v>
      </c>
      <c r="D551" t="s">
        <v>18</v>
      </c>
      <c r="E551" s="2" t="s">
        <v>6433</v>
      </c>
      <c r="F551">
        <v>9.1281501994883205E-2</v>
      </c>
      <c r="G551" s="1">
        <v>6.6483045253549796E-23</v>
      </c>
      <c r="H551">
        <v>7.1447692882516706E-2</v>
      </c>
      <c r="I551" s="1">
        <v>1.8621892190005901E-18</v>
      </c>
      <c r="J551">
        <v>8.16752467565839E-2</v>
      </c>
      <c r="K551" s="1">
        <v>3.4981423284317602E-14</v>
      </c>
      <c r="L551" s="2">
        <v>8.16752467565839E-2</v>
      </c>
      <c r="M551" s="2">
        <v>8.1468147211328001E-2</v>
      </c>
      <c r="N551" s="2" t="s">
        <v>20</v>
      </c>
      <c r="O551" s="2" t="s">
        <v>21</v>
      </c>
    </row>
    <row r="552" spans="1:15">
      <c r="A552" t="s">
        <v>3527</v>
      </c>
      <c r="B552" t="s">
        <v>3528</v>
      </c>
      <c r="C552" s="2" t="s">
        <v>3529</v>
      </c>
      <c r="D552" t="s">
        <v>18</v>
      </c>
      <c r="E552" s="2" t="s">
        <v>3530</v>
      </c>
      <c r="F552">
        <v>7.0494424041209605E-2</v>
      </c>
      <c r="G552" s="1">
        <v>2.0457267838791501E-15</v>
      </c>
      <c r="H552">
        <v>7.3871533454618707E-2</v>
      </c>
      <c r="I552" s="1">
        <v>2.4181186507725001E-17</v>
      </c>
      <c r="J552">
        <v>0.228662362601976</v>
      </c>
      <c r="K552" s="1">
        <v>8.1262582587914597E-112</v>
      </c>
      <c r="L552" s="2">
        <v>7.3871533454618804E-2</v>
      </c>
      <c r="M552" s="2">
        <v>0.12434277336593499</v>
      </c>
      <c r="N552" s="2" t="s">
        <v>20</v>
      </c>
      <c r="O552" s="2" t="s">
        <v>21</v>
      </c>
    </row>
    <row r="553" spans="1:15">
      <c r="A553" t="s">
        <v>8441</v>
      </c>
      <c r="B553" t="s">
        <v>8442</v>
      </c>
      <c r="C553" s="2" t="s">
        <v>8443</v>
      </c>
      <c r="D553" t="s">
        <v>18</v>
      </c>
      <c r="E553" s="2" t="s">
        <v>8444</v>
      </c>
      <c r="F553">
        <v>6.8802464884460707E-2</v>
      </c>
      <c r="G553" s="1">
        <v>8.7377622149658704E-10</v>
      </c>
      <c r="H553">
        <v>2.4496269738798801E-2</v>
      </c>
      <c r="I553" s="1">
        <v>2.0631774838048801E-5</v>
      </c>
      <c r="J553">
        <v>0.23337885839140901</v>
      </c>
      <c r="K553" s="1">
        <v>2.2787265751188601E-68</v>
      </c>
      <c r="L553" s="2">
        <v>6.8802464884460804E-2</v>
      </c>
      <c r="M553" s="2">
        <v>0.10889253100489001</v>
      </c>
      <c r="N553" s="2" t="s">
        <v>20</v>
      </c>
      <c r="O553" s="2" t="s">
        <v>21</v>
      </c>
    </row>
    <row r="554" spans="1:15">
      <c r="A554" t="s">
        <v>11345</v>
      </c>
      <c r="B554" t="s">
        <v>11346</v>
      </c>
      <c r="C554" s="2" t="s">
        <v>11347</v>
      </c>
      <c r="D554" t="s">
        <v>18</v>
      </c>
      <c r="E554" s="2" t="s">
        <v>11348</v>
      </c>
      <c r="F554">
        <v>0.16940441969803199</v>
      </c>
      <c r="G554" s="1">
        <v>2.7744963738783199E-13</v>
      </c>
      <c r="H554">
        <v>6.2229245942121099E-2</v>
      </c>
      <c r="I554" s="1">
        <v>1.8889482335153001E-5</v>
      </c>
      <c r="J554">
        <v>0.69911734440422402</v>
      </c>
      <c r="K554" s="1">
        <v>6.3053963885458297E-116</v>
      </c>
      <c r="L554" s="2">
        <v>0.16940441969803299</v>
      </c>
      <c r="M554" s="2">
        <v>0.31025033668146001</v>
      </c>
      <c r="N554" s="2" t="s">
        <v>20</v>
      </c>
      <c r="O554" s="2" t="s">
        <v>21</v>
      </c>
    </row>
    <row r="555" spans="1:15">
      <c r="A555" t="s">
        <v>7927</v>
      </c>
      <c r="B555" t="s">
        <v>7928</v>
      </c>
      <c r="C555" s="2" t="s">
        <v>7929</v>
      </c>
      <c r="D555" t="s">
        <v>18</v>
      </c>
      <c r="E555" s="2" t="s">
        <v>7930</v>
      </c>
      <c r="F555">
        <v>0.30494349232294699</v>
      </c>
      <c r="G555" s="1">
        <v>1.9549014188472301E-83</v>
      </c>
      <c r="H555">
        <v>0.104043549933493</v>
      </c>
      <c r="I555" s="1">
        <v>7.34669035241749E-17</v>
      </c>
      <c r="J555">
        <v>0.74391456433631198</v>
      </c>
      <c r="K555" s="1">
        <v>6.1623379313562799E-295</v>
      </c>
      <c r="L555" s="2">
        <v>0.30494349232294699</v>
      </c>
      <c r="M555" s="2">
        <v>0.38430053553091797</v>
      </c>
      <c r="N555" s="2" t="s">
        <v>20</v>
      </c>
      <c r="O555" s="2" t="s">
        <v>21</v>
      </c>
    </row>
    <row r="556" spans="1:15">
      <c r="A556" t="s">
        <v>59</v>
      </c>
      <c r="B556" t="s">
        <v>60</v>
      </c>
      <c r="C556" s="2" t="s">
        <v>61</v>
      </c>
      <c r="D556" t="s">
        <v>18</v>
      </c>
      <c r="E556" s="2" t="s">
        <v>62</v>
      </c>
      <c r="F556">
        <v>0.33042127506324098</v>
      </c>
      <c r="G556" s="1">
        <v>9.5662721815772602E-12</v>
      </c>
      <c r="H556">
        <v>0.218041542460712</v>
      </c>
      <c r="I556" s="1">
        <v>5.0591051687498801E-5</v>
      </c>
      <c r="J556">
        <v>0.427956445067949</v>
      </c>
      <c r="K556" s="1">
        <v>5.78388161668315E-18</v>
      </c>
      <c r="L556" s="2">
        <v>0.33042127506324098</v>
      </c>
      <c r="M556" s="2">
        <v>0.32547308753063398</v>
      </c>
      <c r="N556" s="2" t="s">
        <v>20</v>
      </c>
      <c r="O556" s="2" t="s">
        <v>21</v>
      </c>
    </row>
    <row r="557" spans="1:15">
      <c r="A557" t="s">
        <v>1144</v>
      </c>
      <c r="B557" t="s">
        <v>1145</v>
      </c>
      <c r="C557" s="2" t="s">
        <v>1146</v>
      </c>
      <c r="D557" t="s">
        <v>18</v>
      </c>
      <c r="E557" s="2" t="s">
        <v>1147</v>
      </c>
      <c r="F557">
        <v>0.237579854246246</v>
      </c>
      <c r="G557" s="1">
        <v>9.0203529656406303E-11</v>
      </c>
      <c r="H557">
        <v>0.260625948405658</v>
      </c>
      <c r="I557" s="1">
        <v>1.0158631204816601E-12</v>
      </c>
      <c r="J557">
        <v>0.34965839598475401</v>
      </c>
      <c r="K557" s="1">
        <v>2.0659593050754899E-18</v>
      </c>
      <c r="L557" s="2">
        <v>0.260625948405659</v>
      </c>
      <c r="M557" s="2">
        <v>0.28262139954555299</v>
      </c>
      <c r="N557" s="2" t="s">
        <v>20</v>
      </c>
      <c r="O557" s="2" t="s">
        <v>21</v>
      </c>
    </row>
    <row r="558" spans="1:15">
      <c r="A558" t="s">
        <v>343</v>
      </c>
      <c r="B558" t="s">
        <v>344</v>
      </c>
      <c r="C558" s="2" t="s">
        <v>345</v>
      </c>
      <c r="D558" t="s">
        <v>18</v>
      </c>
      <c r="E558" s="2" t="s">
        <v>346</v>
      </c>
      <c r="F558">
        <v>0.18085075977488199</v>
      </c>
      <c r="G558" s="1">
        <v>4.7035359454918604E-6</v>
      </c>
      <c r="H558">
        <v>7.8813019654851504E-2</v>
      </c>
      <c r="I558">
        <v>1.17999540597266E-2</v>
      </c>
      <c r="J558">
        <v>0.396666251612321</v>
      </c>
      <c r="K558" s="1">
        <v>8.0440496207876295E-18</v>
      </c>
      <c r="L558" s="2">
        <v>0.18085075977488199</v>
      </c>
      <c r="M558" s="2">
        <v>0.21877667701401801</v>
      </c>
      <c r="N558" s="2" t="s">
        <v>20</v>
      </c>
      <c r="O558" s="2" t="s">
        <v>21</v>
      </c>
    </row>
    <row r="559" spans="1:15">
      <c r="A559" t="s">
        <v>7891</v>
      </c>
      <c r="B559" t="s">
        <v>7892</v>
      </c>
      <c r="C559" s="2" t="s">
        <v>7893</v>
      </c>
      <c r="D559" t="s">
        <v>18</v>
      </c>
      <c r="E559" s="2" t="s">
        <v>7894</v>
      </c>
      <c r="F559">
        <v>0.10611817824183201</v>
      </c>
      <c r="G559">
        <v>1.3628693785563299E-2</v>
      </c>
      <c r="H559">
        <v>0.247394812111078</v>
      </c>
      <c r="I559" s="1">
        <v>7.5647706972588094E-11</v>
      </c>
      <c r="J559">
        <v>0.212882858892563</v>
      </c>
      <c r="K559" s="1">
        <v>1.0622647726799799E-6</v>
      </c>
      <c r="L559" s="2">
        <v>0.212882858892563</v>
      </c>
      <c r="M559" s="2">
        <v>0.18879861641515799</v>
      </c>
      <c r="N559" s="2" t="s">
        <v>20</v>
      </c>
      <c r="O559" s="2" t="s">
        <v>21</v>
      </c>
    </row>
    <row r="560" spans="1:15">
      <c r="A560" t="s">
        <v>9252</v>
      </c>
      <c r="B560" t="s">
        <v>9253</v>
      </c>
      <c r="C560" s="2" t="s">
        <v>9254</v>
      </c>
      <c r="D560" t="s">
        <v>18</v>
      </c>
      <c r="E560" s="2" t="s">
        <v>9255</v>
      </c>
      <c r="F560">
        <v>0.18468281963984601</v>
      </c>
      <c r="G560" s="1">
        <v>1.12192527770103E-5</v>
      </c>
      <c r="H560">
        <v>0.28798725593276597</v>
      </c>
      <c r="I560" s="1">
        <v>2.1020672040704299E-7</v>
      </c>
      <c r="J560">
        <v>0.16427633596003499</v>
      </c>
      <c r="K560" s="1">
        <v>6.3214249446795598E-4</v>
      </c>
      <c r="L560" s="2">
        <v>0.18468281963984601</v>
      </c>
      <c r="M560" s="2">
        <v>0.21231547051088301</v>
      </c>
      <c r="N560" s="2" t="s">
        <v>20</v>
      </c>
      <c r="O560" s="2" t="s">
        <v>21</v>
      </c>
    </row>
    <row r="561" spans="1:15">
      <c r="A561" t="s">
        <v>10841</v>
      </c>
      <c r="B561" t="s">
        <v>10842</v>
      </c>
      <c r="C561" s="2" t="s">
        <v>10843</v>
      </c>
      <c r="D561" t="s">
        <v>18</v>
      </c>
      <c r="E561" s="2" t="s">
        <v>10844</v>
      </c>
      <c r="F561">
        <v>8.1737131190629905E-2</v>
      </c>
      <c r="G561">
        <v>1.2163103564600699E-2</v>
      </c>
      <c r="H561">
        <v>0.179338970191978</v>
      </c>
      <c r="I561" s="1">
        <v>1.4635391686294901E-9</v>
      </c>
      <c r="J561">
        <v>0.30356261159155601</v>
      </c>
      <c r="K561" s="1">
        <v>1.4682793792357699E-20</v>
      </c>
      <c r="L561" s="2">
        <v>0.179338970191978</v>
      </c>
      <c r="M561" s="2">
        <v>0.18821290432472201</v>
      </c>
      <c r="N561" s="2" t="s">
        <v>20</v>
      </c>
      <c r="O561" s="2" t="s">
        <v>21</v>
      </c>
    </row>
    <row r="562" spans="1:15">
      <c r="A562" t="s">
        <v>7715</v>
      </c>
      <c r="B562" t="s">
        <v>7716</v>
      </c>
      <c r="C562" s="2" t="s">
        <v>7717</v>
      </c>
      <c r="D562" t="s">
        <v>18</v>
      </c>
      <c r="E562" s="2" t="s">
        <v>7718</v>
      </c>
      <c r="F562">
        <v>0.37446353704206797</v>
      </c>
      <c r="G562" s="1">
        <v>1.08589155296223E-122</v>
      </c>
      <c r="H562">
        <v>0.43947581936638802</v>
      </c>
      <c r="I562" s="1">
        <v>8.3806296872982199E-178</v>
      </c>
      <c r="J562">
        <v>0.48103768784207401</v>
      </c>
      <c r="K562" s="1">
        <v>2.5203307040983001E-184</v>
      </c>
      <c r="L562" s="2">
        <v>0.43947581936638802</v>
      </c>
      <c r="M562" s="2">
        <v>0.43165901475017698</v>
      </c>
      <c r="N562" s="2" t="s">
        <v>20</v>
      </c>
      <c r="O562" s="2" t="s">
        <v>21</v>
      </c>
    </row>
    <row r="563" spans="1:15">
      <c r="A563" t="s">
        <v>6394</v>
      </c>
      <c r="B563" t="s">
        <v>6395</v>
      </c>
      <c r="C563" s="2" t="s">
        <v>6396</v>
      </c>
      <c r="D563" t="s">
        <v>18</v>
      </c>
      <c r="E563" s="2" t="s">
        <v>6397</v>
      </c>
      <c r="F563">
        <v>0.293603465066887</v>
      </c>
      <c r="G563" s="1">
        <v>2.1309035791220201E-12</v>
      </c>
      <c r="H563">
        <v>0.48290104312522197</v>
      </c>
      <c r="I563" s="1">
        <v>1.5997607607730401E-30</v>
      </c>
      <c r="J563">
        <v>0.15472920915368901</v>
      </c>
      <c r="K563" s="1">
        <v>5.0171241499348703E-4</v>
      </c>
      <c r="L563" s="2">
        <v>0.293603465066888</v>
      </c>
      <c r="M563" s="2">
        <v>0.31041123911526702</v>
      </c>
      <c r="N563" s="2" t="s">
        <v>20</v>
      </c>
      <c r="O563" s="2" t="s">
        <v>21</v>
      </c>
    </row>
    <row r="564" spans="1:15">
      <c r="A564" t="s">
        <v>8711</v>
      </c>
      <c r="B564" t="s">
        <v>8712</v>
      </c>
      <c r="C564" s="2" t="s">
        <v>8713</v>
      </c>
      <c r="D564" t="s">
        <v>18</v>
      </c>
      <c r="E564" s="2" t="s">
        <v>8714</v>
      </c>
      <c r="F564">
        <v>0.51926326567828296</v>
      </c>
      <c r="G564" s="1">
        <v>1.4627522675199499E-33</v>
      </c>
      <c r="H564">
        <v>0.39529415000182</v>
      </c>
      <c r="I564" s="1">
        <v>1.5062262377373401E-32</v>
      </c>
      <c r="J564">
        <v>0.74230542986970205</v>
      </c>
      <c r="K564" s="1">
        <v>6.1959156647318303E-50</v>
      </c>
      <c r="L564" s="2">
        <v>0.51926326567828296</v>
      </c>
      <c r="M564" s="2">
        <v>0.55228761518326897</v>
      </c>
      <c r="N564" s="2" t="s">
        <v>20</v>
      </c>
      <c r="O564" s="2" t="s">
        <v>21</v>
      </c>
    </row>
    <row r="565" spans="1:15">
      <c r="A565" t="s">
        <v>4942</v>
      </c>
      <c r="B565" t="s">
        <v>4943</v>
      </c>
      <c r="C565" s="2" t="s">
        <v>4944</v>
      </c>
      <c r="D565" t="s">
        <v>18</v>
      </c>
      <c r="E565" s="2" t="s">
        <v>4945</v>
      </c>
      <c r="F565">
        <v>0.61340982123426102</v>
      </c>
      <c r="G565" s="1">
        <v>6.4536621554051704E-10</v>
      </c>
      <c r="H565">
        <v>1.0155799890784101</v>
      </c>
      <c r="I565" s="1">
        <v>5.7457222664774199E-15</v>
      </c>
      <c r="J565">
        <v>0.269269945924347</v>
      </c>
      <c r="K565" s="1">
        <v>1.04713460440208E-4</v>
      </c>
      <c r="L565" s="2">
        <v>0.61340982123426202</v>
      </c>
      <c r="M565" s="2">
        <v>0.63275325207900601</v>
      </c>
      <c r="N565" s="2" t="s">
        <v>20</v>
      </c>
      <c r="O565" s="2" t="s">
        <v>21</v>
      </c>
    </row>
    <row r="566" spans="1:15">
      <c r="A566" t="s">
        <v>1328</v>
      </c>
      <c r="B566" t="s">
        <v>1329</v>
      </c>
      <c r="C566" s="2" t="s">
        <v>1330</v>
      </c>
      <c r="D566" t="s">
        <v>18</v>
      </c>
      <c r="E566" s="2" t="s">
        <v>1331</v>
      </c>
      <c r="F566">
        <v>0.109900503444139</v>
      </c>
      <c r="G566">
        <v>1.30147644854719E-2</v>
      </c>
      <c r="H566">
        <v>0.35237766575481499</v>
      </c>
      <c r="I566" s="1">
        <v>3.79677059847787E-16</v>
      </c>
      <c r="J566">
        <v>0.121140564673077</v>
      </c>
      <c r="K566">
        <v>3.3575549095178799E-2</v>
      </c>
      <c r="L566" s="2">
        <v>0.121140564673077</v>
      </c>
      <c r="M566" s="2">
        <v>0.19447291129067701</v>
      </c>
      <c r="N566" s="2" t="s">
        <v>20</v>
      </c>
      <c r="O566" s="2" t="s">
        <v>21</v>
      </c>
    </row>
    <row r="567" spans="1:15">
      <c r="A567" t="s">
        <v>9124</v>
      </c>
      <c r="B567" t="s">
        <v>9125</v>
      </c>
      <c r="C567" s="2" t="s">
        <v>9126</v>
      </c>
      <c r="D567" t="s">
        <v>18</v>
      </c>
      <c r="E567" s="2" t="s">
        <v>9127</v>
      </c>
      <c r="F567">
        <v>5.7483740526662698E-2</v>
      </c>
      <c r="G567">
        <v>4.5723865618523603E-2</v>
      </c>
      <c r="H567">
        <v>0.35050703987917797</v>
      </c>
      <c r="I567" s="1">
        <v>5.09191851963981E-32</v>
      </c>
      <c r="J567">
        <v>0.116224950291794</v>
      </c>
      <c r="K567" s="1">
        <v>7.0883053041029297E-5</v>
      </c>
      <c r="L567" s="2">
        <v>0.116224950291795</v>
      </c>
      <c r="M567" s="2">
        <v>0.17473857689921199</v>
      </c>
      <c r="N567" s="2" t="s">
        <v>20</v>
      </c>
      <c r="O567" s="2" t="s">
        <v>21</v>
      </c>
    </row>
    <row r="568" spans="1:15">
      <c r="A568" t="s">
        <v>9994</v>
      </c>
      <c r="B568" t="s">
        <v>9995</v>
      </c>
      <c r="C568" s="2" t="s">
        <v>9996</v>
      </c>
      <c r="D568" t="s">
        <v>18</v>
      </c>
      <c r="E568" s="2" t="s">
        <v>9997</v>
      </c>
      <c r="F568">
        <v>0.118173969934058</v>
      </c>
      <c r="G568" s="1">
        <v>3.0791743703892998E-8</v>
      </c>
      <c r="H568">
        <v>0.23112893607145801</v>
      </c>
      <c r="I568" s="1">
        <v>6.5667780194782003E-40</v>
      </c>
      <c r="J568">
        <v>0.80334202994845205</v>
      </c>
      <c r="K568" s="1">
        <v>6.2273568057034399E-170</v>
      </c>
      <c r="L568" s="2">
        <v>0.23112893607145901</v>
      </c>
      <c r="M568" s="2">
        <v>0.38421497865132298</v>
      </c>
      <c r="N568" s="2" t="s">
        <v>20</v>
      </c>
      <c r="O568" s="2" t="s">
        <v>21</v>
      </c>
    </row>
    <row r="569" spans="1:15">
      <c r="A569" t="s">
        <v>9808</v>
      </c>
      <c r="B569" t="s">
        <v>9809</v>
      </c>
      <c r="C569" s="2" t="s">
        <v>9810</v>
      </c>
      <c r="D569" t="s">
        <v>18</v>
      </c>
      <c r="E569" s="2" t="s">
        <v>9811</v>
      </c>
      <c r="F569">
        <v>0.211447509648753</v>
      </c>
      <c r="G569" s="1">
        <v>1.5771111867728499E-5</v>
      </c>
      <c r="H569">
        <v>0.21407378775043001</v>
      </c>
      <c r="I569" s="1">
        <v>3.7482254426022701E-5</v>
      </c>
      <c r="J569">
        <v>0.28925273193860901</v>
      </c>
      <c r="K569" s="1">
        <v>2.0289470544910199E-6</v>
      </c>
      <c r="L569" s="2">
        <v>0.21407378775043101</v>
      </c>
      <c r="M569" s="2">
        <v>0.23825800977926501</v>
      </c>
      <c r="N569" s="2" t="s">
        <v>20</v>
      </c>
      <c r="O569" s="2" t="s">
        <v>21</v>
      </c>
    </row>
    <row r="570" spans="1:15">
      <c r="A570" t="s">
        <v>8779</v>
      </c>
      <c r="B570" t="s">
        <v>8780</v>
      </c>
      <c r="C570" s="2" t="s">
        <v>8781</v>
      </c>
      <c r="D570" t="s">
        <v>18</v>
      </c>
      <c r="E570" s="2" t="s">
        <v>8782</v>
      </c>
      <c r="F570">
        <v>0.60039444110625895</v>
      </c>
      <c r="G570" s="1">
        <v>4.1258098063076999E-7</v>
      </c>
      <c r="H570">
        <v>0.267554844572096</v>
      </c>
      <c r="I570">
        <v>4.3701208043336097E-2</v>
      </c>
      <c r="J570">
        <v>0.40927216203356398</v>
      </c>
      <c r="K570">
        <v>2.8957770572415301E-3</v>
      </c>
      <c r="L570" s="2">
        <v>0.40927216203356498</v>
      </c>
      <c r="M570" s="2">
        <v>0.42574048257064001</v>
      </c>
      <c r="N570" s="2" t="s">
        <v>20</v>
      </c>
      <c r="O570" s="2" t="s">
        <v>21</v>
      </c>
    </row>
    <row r="571" spans="1:15">
      <c r="A571" t="s">
        <v>8463</v>
      </c>
      <c r="B571" t="s">
        <v>8464</v>
      </c>
      <c r="C571" s="2" t="s">
        <v>8465</v>
      </c>
      <c r="D571" t="s">
        <v>18</v>
      </c>
      <c r="E571" s="2" t="s">
        <v>8466</v>
      </c>
      <c r="F571">
        <v>0.189800435378328</v>
      </c>
      <c r="G571" s="1">
        <v>2.96000324433885E-6</v>
      </c>
      <c r="H571">
        <v>0.17008462268989</v>
      </c>
      <c r="I571" s="1">
        <v>3.4508654070981901E-5</v>
      </c>
      <c r="J571">
        <v>0.27922695157871202</v>
      </c>
      <c r="K571" s="1">
        <v>2.5725211594564102E-8</v>
      </c>
      <c r="L571" s="2">
        <v>0.189800435378329</v>
      </c>
      <c r="M571" s="2">
        <v>0.213037336548977</v>
      </c>
      <c r="N571" s="2" t="s">
        <v>20</v>
      </c>
      <c r="O571" s="2" t="s">
        <v>21</v>
      </c>
    </row>
    <row r="572" spans="1:15">
      <c r="A572" t="s">
        <v>5724</v>
      </c>
      <c r="B572" t="s">
        <v>5725</v>
      </c>
      <c r="C572" s="2" t="s">
        <v>5726</v>
      </c>
      <c r="D572" t="s">
        <v>18</v>
      </c>
      <c r="E572" s="2" t="s">
        <v>5727</v>
      </c>
      <c r="F572">
        <v>0.44185495883840897</v>
      </c>
      <c r="G572" s="1">
        <v>4.9848534251413301E-45</v>
      </c>
      <c r="H572">
        <v>1.0109730401079899</v>
      </c>
      <c r="I572" s="1">
        <v>4.81261180102563E-203</v>
      </c>
      <c r="J572">
        <v>0.587435811184295</v>
      </c>
      <c r="K572" s="1">
        <v>9.9156939008069698E-58</v>
      </c>
      <c r="L572" s="2">
        <v>0.587435811184296</v>
      </c>
      <c r="M572" s="2">
        <v>0.68008793671023504</v>
      </c>
      <c r="N572" s="2" t="s">
        <v>20</v>
      </c>
      <c r="O572" s="2" t="s">
        <v>21</v>
      </c>
    </row>
    <row r="573" spans="1:15">
      <c r="A573" t="s">
        <v>11381</v>
      </c>
      <c r="B573" t="s">
        <v>11382</v>
      </c>
      <c r="C573" s="2" t="s">
        <v>11383</v>
      </c>
      <c r="D573" t="s">
        <v>18</v>
      </c>
      <c r="E573" s="2" t="s">
        <v>11384</v>
      </c>
      <c r="F573">
        <v>0.14501689433918799</v>
      </c>
      <c r="G573" s="1">
        <v>1.0787063194477E-10</v>
      </c>
      <c r="H573">
        <v>0.145412534572922</v>
      </c>
      <c r="I573" s="1">
        <v>3.9895843155914902E-11</v>
      </c>
      <c r="J573">
        <v>0.31120261680778399</v>
      </c>
      <c r="K573" s="1">
        <v>6.0791272691276897E-37</v>
      </c>
      <c r="L573" s="2">
        <v>0.145412534572922</v>
      </c>
      <c r="M573" s="2">
        <v>0.20054401523996501</v>
      </c>
      <c r="N573" s="2" t="s">
        <v>20</v>
      </c>
      <c r="O573" s="2" t="s">
        <v>21</v>
      </c>
    </row>
    <row r="574" spans="1:15">
      <c r="A574" t="s">
        <v>5090</v>
      </c>
      <c r="B574" t="s">
        <v>5091</v>
      </c>
      <c r="C574" s="2" t="s">
        <v>5092</v>
      </c>
      <c r="D574" t="s">
        <v>18</v>
      </c>
      <c r="E574" s="2" t="s">
        <v>5093</v>
      </c>
      <c r="F574">
        <v>0.237122805921716</v>
      </c>
      <c r="G574" s="1">
        <v>7.8004048300428005E-8</v>
      </c>
      <c r="H574">
        <v>0.19776197428770201</v>
      </c>
      <c r="I574" s="1">
        <v>2.9178283639853202E-7</v>
      </c>
      <c r="J574">
        <v>0.39167116080145598</v>
      </c>
      <c r="K574" s="1">
        <v>7.1162053185201705E-16</v>
      </c>
      <c r="L574" s="2">
        <v>0.237122805921716</v>
      </c>
      <c r="M574" s="2">
        <v>0.27551864700362499</v>
      </c>
      <c r="N574" s="2" t="s">
        <v>20</v>
      </c>
      <c r="O574" s="2" t="s">
        <v>21</v>
      </c>
    </row>
    <row r="575" spans="1:15">
      <c r="A575" t="s">
        <v>9712</v>
      </c>
      <c r="B575" t="s">
        <v>9713</v>
      </c>
      <c r="C575" s="2" t="s">
        <v>9714</v>
      </c>
      <c r="D575" t="s">
        <v>18</v>
      </c>
      <c r="E575" s="2" t="s">
        <v>9715</v>
      </c>
      <c r="F575">
        <v>0.109880082849066</v>
      </c>
      <c r="G575" s="1">
        <v>6.29592701770567E-4</v>
      </c>
      <c r="H575">
        <v>0.235294601632348</v>
      </c>
      <c r="I575" s="1">
        <v>4.2304996958691298E-16</v>
      </c>
      <c r="J575">
        <v>0.19849725142480801</v>
      </c>
      <c r="K575" s="1">
        <v>6.7756715870583301E-9</v>
      </c>
      <c r="L575" s="2">
        <v>0.19849725142480901</v>
      </c>
      <c r="M575" s="2">
        <v>0.18122397863540801</v>
      </c>
      <c r="N575" s="2" t="s">
        <v>20</v>
      </c>
      <c r="O575" s="2" t="s">
        <v>21</v>
      </c>
    </row>
    <row r="576" spans="1:15">
      <c r="A576" t="s">
        <v>6024</v>
      </c>
      <c r="B576" t="s">
        <v>6025</v>
      </c>
      <c r="C576" s="2" t="s">
        <v>6026</v>
      </c>
      <c r="D576" t="s">
        <v>18</v>
      </c>
      <c r="E576" s="2" t="s">
        <v>6027</v>
      </c>
      <c r="F576">
        <v>0.69400192976152997</v>
      </c>
      <c r="G576" s="1">
        <v>3.0047719184198499E-12</v>
      </c>
      <c r="H576">
        <v>0.45732384070118098</v>
      </c>
      <c r="I576" s="1">
        <v>2.0039248653704E-5</v>
      </c>
      <c r="J576">
        <v>0.65824511416211495</v>
      </c>
      <c r="K576" s="1">
        <v>1.4044981148209901E-12</v>
      </c>
      <c r="L576" s="2">
        <v>0.65824511416211495</v>
      </c>
      <c r="M576" s="2">
        <v>0.60319029487494202</v>
      </c>
      <c r="N576" s="2" t="s">
        <v>20</v>
      </c>
      <c r="O576" s="2" t="s">
        <v>21</v>
      </c>
    </row>
    <row r="577" spans="1:15">
      <c r="A577" t="s">
        <v>5030</v>
      </c>
      <c r="B577" t="s">
        <v>5031</v>
      </c>
      <c r="C577" s="2" t="s">
        <v>5032</v>
      </c>
      <c r="D577" t="s">
        <v>18</v>
      </c>
      <c r="E577" s="2" t="s">
        <v>5033</v>
      </c>
      <c r="F577">
        <v>0.39259180814390499</v>
      </c>
      <c r="G577" s="1">
        <v>1.8662587459431101E-10</v>
      </c>
      <c r="H577">
        <v>0.277714667290613</v>
      </c>
      <c r="I577" s="1">
        <v>1.6454493468334099E-5</v>
      </c>
      <c r="J577">
        <v>0.37276432688343197</v>
      </c>
      <c r="K577" s="1">
        <v>6.3512209683680099E-8</v>
      </c>
      <c r="L577" s="2">
        <v>0.37276432688343297</v>
      </c>
      <c r="M577" s="2">
        <v>0.34769026743931702</v>
      </c>
      <c r="N577" s="2" t="s">
        <v>20</v>
      </c>
      <c r="O577" s="2" t="s">
        <v>21</v>
      </c>
    </row>
    <row r="578" spans="1:15">
      <c r="A578" t="s">
        <v>845</v>
      </c>
      <c r="B578" t="s">
        <v>846</v>
      </c>
      <c r="C578" s="2" t="s">
        <v>847</v>
      </c>
      <c r="D578" t="s">
        <v>18</v>
      </c>
      <c r="E578" s="2" t="s">
        <v>848</v>
      </c>
      <c r="F578">
        <v>0.103516771915326</v>
      </c>
      <c r="G578">
        <v>1.6566999054557501E-3</v>
      </c>
      <c r="H578">
        <v>0.373177586053143</v>
      </c>
      <c r="I578" s="1">
        <v>5.4852807250170101E-23</v>
      </c>
      <c r="J578">
        <v>0.177132205172501</v>
      </c>
      <c r="K578" s="1">
        <v>5.4789787808460303E-7</v>
      </c>
      <c r="L578" s="2">
        <v>0.177132205172501</v>
      </c>
      <c r="M578" s="2">
        <v>0.217942187713657</v>
      </c>
      <c r="N578" s="2" t="s">
        <v>20</v>
      </c>
      <c r="O578" s="2" t="s">
        <v>21</v>
      </c>
    </row>
    <row r="579" spans="1:15">
      <c r="A579" t="s">
        <v>8233</v>
      </c>
      <c r="B579" t="s">
        <v>8234</v>
      </c>
      <c r="C579" s="2" t="s">
        <v>8235</v>
      </c>
      <c r="D579" t="s">
        <v>18</v>
      </c>
      <c r="E579" s="2" t="s">
        <v>8236</v>
      </c>
      <c r="F579">
        <v>0.13849298361521301</v>
      </c>
      <c r="G579" s="1">
        <v>3.8820235353163999E-52</v>
      </c>
      <c r="H579">
        <v>0.11648931274619601</v>
      </c>
      <c r="I579" s="1">
        <v>1.68668510772607E-52</v>
      </c>
      <c r="J579">
        <v>0.42729505570106402</v>
      </c>
      <c r="K579">
        <v>0</v>
      </c>
      <c r="L579" s="2">
        <v>0.138492983615214</v>
      </c>
      <c r="M579" s="2">
        <v>0.227425784020825</v>
      </c>
      <c r="N579" s="2" t="s">
        <v>20</v>
      </c>
      <c r="O579" s="2" t="s">
        <v>21</v>
      </c>
    </row>
    <row r="580" spans="1:15">
      <c r="A580" t="s">
        <v>10645</v>
      </c>
      <c r="B580" t="s">
        <v>10646</v>
      </c>
      <c r="C580" s="2" t="s">
        <v>10647</v>
      </c>
      <c r="D580" t="s">
        <v>18</v>
      </c>
      <c r="E580" s="2" t="s">
        <v>10648</v>
      </c>
      <c r="F580">
        <v>0.10410177231876699</v>
      </c>
      <c r="G580" s="1">
        <v>1.8852184004360101E-4</v>
      </c>
      <c r="H580">
        <v>0.17855662908935399</v>
      </c>
      <c r="I580" s="1">
        <v>2.97905513331595E-14</v>
      </c>
      <c r="J580">
        <v>0.216733679323246</v>
      </c>
      <c r="K580" s="1">
        <v>3.0150564502528599E-15</v>
      </c>
      <c r="L580" s="2">
        <v>0.17855662908935399</v>
      </c>
      <c r="M580" s="2">
        <v>0.166464026910456</v>
      </c>
      <c r="N580" s="2" t="s">
        <v>20</v>
      </c>
      <c r="O580" s="2" t="s">
        <v>21</v>
      </c>
    </row>
    <row r="581" spans="1:15">
      <c r="A581" t="s">
        <v>2264</v>
      </c>
      <c r="B581" t="s">
        <v>2265</v>
      </c>
      <c r="C581" s="2" t="s">
        <v>2266</v>
      </c>
      <c r="D581" t="s">
        <v>18</v>
      </c>
      <c r="E581" s="2" t="s">
        <v>2267</v>
      </c>
      <c r="F581">
        <v>0.18727823709357599</v>
      </c>
      <c r="G581" s="1">
        <v>2.63267286878155E-8</v>
      </c>
      <c r="H581">
        <v>7.0173508494022194E-2</v>
      </c>
      <c r="I581">
        <v>1.11238234129087E-2</v>
      </c>
      <c r="J581">
        <v>0.40390312044243498</v>
      </c>
      <c r="K581" s="1">
        <v>1.50101431772692E-28</v>
      </c>
      <c r="L581" s="2">
        <v>0.18727823709357699</v>
      </c>
      <c r="M581" s="2">
        <v>0.22045162201001101</v>
      </c>
      <c r="N581" s="2" t="s">
        <v>20</v>
      </c>
      <c r="O581" s="2" t="s">
        <v>21</v>
      </c>
    </row>
    <row r="582" spans="1:15">
      <c r="A582" t="s">
        <v>3086</v>
      </c>
      <c r="B582" t="s">
        <v>3087</v>
      </c>
      <c r="C582" s="2" t="s">
        <v>3088</v>
      </c>
      <c r="D582" t="s">
        <v>18</v>
      </c>
      <c r="E582" s="2" t="s">
        <v>3089</v>
      </c>
      <c r="F582">
        <v>0.244869448940709</v>
      </c>
      <c r="G582" s="1">
        <v>3.8977551041058401E-5</v>
      </c>
      <c r="H582">
        <v>0.20619453264124701</v>
      </c>
      <c r="I582" s="1">
        <v>1.1939320117548401E-5</v>
      </c>
      <c r="J582">
        <v>0.67839083758497798</v>
      </c>
      <c r="K582" s="1">
        <v>9.2216925692359096E-24</v>
      </c>
      <c r="L582" s="2">
        <v>0.244869448940709</v>
      </c>
      <c r="M582" s="2">
        <v>0.37648493972231201</v>
      </c>
      <c r="N582" s="2" t="s">
        <v>20</v>
      </c>
      <c r="O582" s="2" t="s">
        <v>21</v>
      </c>
    </row>
    <row r="583" spans="1:15">
      <c r="A583" t="s">
        <v>6072</v>
      </c>
      <c r="B583" t="s">
        <v>6073</v>
      </c>
      <c r="C583" s="2" t="s">
        <v>6074</v>
      </c>
      <c r="D583" t="s">
        <v>18</v>
      </c>
      <c r="E583" s="2" t="s">
        <v>6075</v>
      </c>
      <c r="F583">
        <v>0.13737519166685</v>
      </c>
      <c r="G583">
        <v>3.4730093372957998E-3</v>
      </c>
      <c r="H583">
        <v>7.9601132083185006E-2</v>
      </c>
      <c r="I583">
        <v>2.2223898493054901E-2</v>
      </c>
      <c r="J583">
        <v>0.23571128551210099</v>
      </c>
      <c r="K583" s="1">
        <v>1.34213595342066E-5</v>
      </c>
      <c r="L583" s="2">
        <v>0.13737519166685</v>
      </c>
      <c r="M583" s="2">
        <v>0.15089586975404601</v>
      </c>
      <c r="N583" s="2" t="s">
        <v>20</v>
      </c>
      <c r="O583" s="2" t="s">
        <v>21</v>
      </c>
    </row>
    <row r="584" spans="1:15">
      <c r="A584" t="s">
        <v>4658</v>
      </c>
      <c r="B584" t="s">
        <v>4659</v>
      </c>
      <c r="C584" s="2" t="s">
        <v>4660</v>
      </c>
      <c r="D584" t="s">
        <v>18</v>
      </c>
      <c r="E584" s="2" t="s">
        <v>4661</v>
      </c>
      <c r="F584">
        <v>0.14178618516924199</v>
      </c>
      <c r="G584" s="1">
        <v>3.3908383360779402E-7</v>
      </c>
      <c r="H584">
        <v>0.185522820971084</v>
      </c>
      <c r="I584" s="1">
        <v>3.2667199150221799E-10</v>
      </c>
      <c r="J584">
        <v>0.26602524928941002</v>
      </c>
      <c r="K584" s="1">
        <v>2.09537454683793E-18</v>
      </c>
      <c r="L584" s="2">
        <v>0.185522820971085</v>
      </c>
      <c r="M584" s="2">
        <v>0.19777808514324599</v>
      </c>
      <c r="N584" s="2" t="s">
        <v>20</v>
      </c>
      <c r="O584" s="2" t="s">
        <v>21</v>
      </c>
    </row>
    <row r="585" spans="1:15">
      <c r="A585" t="s">
        <v>9539</v>
      </c>
      <c r="B585" t="s">
        <v>9540</v>
      </c>
      <c r="C585" s="2" t="s">
        <v>9541</v>
      </c>
      <c r="D585" t="s">
        <v>18</v>
      </c>
      <c r="E585" s="2" t="s">
        <v>9542</v>
      </c>
      <c r="F585">
        <v>3.7585560513055602E-2</v>
      </c>
      <c r="G585" s="1">
        <v>3.2528218611142898E-4</v>
      </c>
      <c r="H585">
        <v>0.12535757815850601</v>
      </c>
      <c r="I585" s="1">
        <v>9.7534664286442896E-40</v>
      </c>
      <c r="J585">
        <v>8.6549107071583198E-2</v>
      </c>
      <c r="K585" s="1">
        <v>7.1205517609747397E-12</v>
      </c>
      <c r="L585" s="2">
        <v>8.6549107071583295E-2</v>
      </c>
      <c r="M585" s="2">
        <v>8.3164081914381793E-2</v>
      </c>
      <c r="N585" s="2" t="s">
        <v>20</v>
      </c>
      <c r="O585" s="2" t="s">
        <v>21</v>
      </c>
    </row>
    <row r="586" spans="1:15">
      <c r="A586" t="s">
        <v>7739</v>
      </c>
      <c r="B586" t="s">
        <v>7740</v>
      </c>
      <c r="C586" s="2" t="s">
        <v>7741</v>
      </c>
      <c r="D586" t="s">
        <v>18</v>
      </c>
      <c r="E586" s="2" t="s">
        <v>7742</v>
      </c>
      <c r="F586">
        <v>0.21034240537208901</v>
      </c>
      <c r="G586" s="1">
        <v>2.2362365570424601E-10</v>
      </c>
      <c r="H586">
        <v>0.37799440874489298</v>
      </c>
      <c r="I586" s="1">
        <v>2.3315516274393499E-51</v>
      </c>
      <c r="J586">
        <v>0.64923063921583801</v>
      </c>
      <c r="K586" s="1">
        <v>5.1057646010824997E-79</v>
      </c>
      <c r="L586" s="2">
        <v>0.37799440874489398</v>
      </c>
      <c r="M586" s="2">
        <v>0.41252248444427397</v>
      </c>
      <c r="N586" s="2" t="s">
        <v>20</v>
      </c>
      <c r="O586" s="2" t="s">
        <v>21</v>
      </c>
    </row>
    <row r="587" spans="1:15">
      <c r="A587" t="s">
        <v>6821</v>
      </c>
      <c r="B587" t="s">
        <v>6822</v>
      </c>
      <c r="C587" s="2" t="s">
        <v>6823</v>
      </c>
      <c r="D587" t="s">
        <v>18</v>
      </c>
      <c r="E587" s="2" t="s">
        <v>6824</v>
      </c>
      <c r="F587">
        <v>0.243487135252589</v>
      </c>
      <c r="G587" s="1">
        <v>8.1045935544917905E-18</v>
      </c>
      <c r="H587">
        <v>0.157704788991026</v>
      </c>
      <c r="I587" s="1">
        <v>5.3386055087985097E-8</v>
      </c>
      <c r="J587">
        <v>0.26866740297925601</v>
      </c>
      <c r="K587" s="1">
        <v>1.4051261934896199E-17</v>
      </c>
      <c r="L587" s="2">
        <v>0.243487135252589</v>
      </c>
      <c r="M587" s="2">
        <v>0.22328644240762399</v>
      </c>
      <c r="N587" s="2" t="s">
        <v>20</v>
      </c>
      <c r="O587" s="2" t="s">
        <v>21</v>
      </c>
    </row>
    <row r="588" spans="1:15">
      <c r="A588" t="s">
        <v>841</v>
      </c>
      <c r="B588" t="s">
        <v>842</v>
      </c>
      <c r="C588" s="2" t="s">
        <v>843</v>
      </c>
      <c r="D588" t="s">
        <v>18</v>
      </c>
      <c r="E588" s="2" t="s">
        <v>844</v>
      </c>
      <c r="F588">
        <v>0.15730516057774599</v>
      </c>
      <c r="G588" s="1">
        <v>3.16429709996977E-5</v>
      </c>
      <c r="H588">
        <v>0.20565037951295001</v>
      </c>
      <c r="I588" s="1">
        <v>1.3091292360982E-6</v>
      </c>
      <c r="J588">
        <v>0.33695291496556001</v>
      </c>
      <c r="K588" s="1">
        <v>4.1279724962218699E-17</v>
      </c>
      <c r="L588" s="2">
        <v>0.20565037951295001</v>
      </c>
      <c r="M588" s="2">
        <v>0.23330281835208599</v>
      </c>
      <c r="N588" s="2" t="s">
        <v>20</v>
      </c>
      <c r="O588" s="2" t="s">
        <v>21</v>
      </c>
    </row>
    <row r="589" spans="1:15">
      <c r="A589" t="s">
        <v>1491</v>
      </c>
      <c r="B589" t="s">
        <v>1492</v>
      </c>
      <c r="C589" s="2" t="s">
        <v>1493</v>
      </c>
      <c r="D589" t="s">
        <v>18</v>
      </c>
      <c r="E589" s="2" t="s">
        <v>1494</v>
      </c>
      <c r="F589">
        <v>0.15833071912730901</v>
      </c>
      <c r="G589" s="1">
        <v>3.8426110682023999E-9</v>
      </c>
      <c r="H589">
        <v>5.7403732744588203E-2</v>
      </c>
      <c r="I589">
        <v>1.0533523520266301E-3</v>
      </c>
      <c r="J589">
        <v>0.33296621576567598</v>
      </c>
      <c r="K589" s="1">
        <v>4.5487108103879798E-28</v>
      </c>
      <c r="L589" s="2">
        <v>0.15833071912731</v>
      </c>
      <c r="M589" s="2">
        <v>0.182900222545858</v>
      </c>
      <c r="N589" s="2" t="s">
        <v>20</v>
      </c>
      <c r="O589" s="2" t="s">
        <v>21</v>
      </c>
    </row>
    <row r="590" spans="1:15">
      <c r="A590" t="s">
        <v>566</v>
      </c>
      <c r="B590" t="s">
        <v>567</v>
      </c>
      <c r="C590" s="2" t="s">
        <v>568</v>
      </c>
      <c r="D590" t="s">
        <v>18</v>
      </c>
      <c r="E590" s="2" t="s">
        <v>569</v>
      </c>
      <c r="F590">
        <v>9.4692742766561297E-2</v>
      </c>
      <c r="G590" s="1">
        <v>1.36873227210552E-11</v>
      </c>
      <c r="H590">
        <v>0.213761374604715</v>
      </c>
      <c r="I590" s="1">
        <v>1.3363843557875399E-48</v>
      </c>
      <c r="J590">
        <v>0.16843192840306501</v>
      </c>
      <c r="K590" s="1">
        <v>6.9124545081070804E-25</v>
      </c>
      <c r="L590" s="2">
        <v>0.16843192840306501</v>
      </c>
      <c r="M590" s="2">
        <v>0.15896201525811399</v>
      </c>
      <c r="N590" s="2" t="s">
        <v>20</v>
      </c>
      <c r="O590" s="2" t="s">
        <v>21</v>
      </c>
    </row>
    <row r="591" spans="1:15">
      <c r="A591" t="s">
        <v>4970</v>
      </c>
      <c r="B591" t="s">
        <v>4971</v>
      </c>
      <c r="C591" s="2" t="s">
        <v>4972</v>
      </c>
      <c r="D591" t="s">
        <v>18</v>
      </c>
      <c r="E591" s="2" t="s">
        <v>4973</v>
      </c>
      <c r="F591">
        <v>0.26953206177999001</v>
      </c>
      <c r="G591" s="1">
        <v>5.3837218176764E-27</v>
      </c>
      <c r="H591">
        <v>0.20068807119853399</v>
      </c>
      <c r="I591" s="1">
        <v>8.5837425610619394E-12</v>
      </c>
      <c r="J591">
        <v>0.32089341969775098</v>
      </c>
      <c r="K591" s="1">
        <v>1.2883828834639201E-28</v>
      </c>
      <c r="L591" s="2">
        <v>0.26953206177999101</v>
      </c>
      <c r="M591" s="2">
        <v>0.26370451755875901</v>
      </c>
      <c r="N591" s="2" t="s">
        <v>20</v>
      </c>
      <c r="O591" s="2" t="s">
        <v>21</v>
      </c>
    </row>
    <row r="592" spans="1:15">
      <c r="A592" t="s">
        <v>3074</v>
      </c>
      <c r="B592" t="s">
        <v>3075</v>
      </c>
      <c r="C592" s="2" t="s">
        <v>3076</v>
      </c>
      <c r="D592" t="s">
        <v>18</v>
      </c>
      <c r="E592" s="2" t="s">
        <v>3077</v>
      </c>
      <c r="F592">
        <v>0.30968697253805699</v>
      </c>
      <c r="G592" s="1">
        <v>1.03516524908318E-15</v>
      </c>
      <c r="H592">
        <v>6.8703259124959004E-2</v>
      </c>
      <c r="I592">
        <v>3.12414935956432E-2</v>
      </c>
      <c r="J592">
        <v>1.2242506028398701</v>
      </c>
      <c r="K592" s="1">
        <v>1.1615267707902999E-106</v>
      </c>
      <c r="L592" s="2">
        <v>0.30968697253805699</v>
      </c>
      <c r="M592" s="2">
        <v>0.53421361150096203</v>
      </c>
      <c r="N592" s="2" t="s">
        <v>20</v>
      </c>
      <c r="O592" s="2" t="s">
        <v>21</v>
      </c>
    </row>
    <row r="593" spans="1:15">
      <c r="A593" t="s">
        <v>8481</v>
      </c>
      <c r="B593" t="s">
        <v>8482</v>
      </c>
      <c r="C593" s="2" t="s">
        <v>8483</v>
      </c>
      <c r="D593" t="s">
        <v>18</v>
      </c>
      <c r="E593" s="2" t="s">
        <v>8484</v>
      </c>
      <c r="F593">
        <v>9.5334509069809101E-2</v>
      </c>
      <c r="G593" s="1">
        <v>2.3505595193475701E-8</v>
      </c>
      <c r="H593">
        <v>0.238849255693384</v>
      </c>
      <c r="I593" s="1">
        <v>9.3191248828187201E-45</v>
      </c>
      <c r="J593">
        <v>0.19810827359475899</v>
      </c>
      <c r="K593" s="1">
        <v>1.59261354961794E-25</v>
      </c>
      <c r="L593" s="2">
        <v>0.19810827359475999</v>
      </c>
      <c r="M593" s="2">
        <v>0.17743067945265101</v>
      </c>
      <c r="N593" s="2" t="s">
        <v>20</v>
      </c>
      <c r="O593" s="2" t="s">
        <v>21</v>
      </c>
    </row>
    <row r="594" spans="1:15">
      <c r="A594" t="s">
        <v>5150</v>
      </c>
      <c r="B594" t="s">
        <v>5151</v>
      </c>
      <c r="C594" s="2" t="s">
        <v>5152</v>
      </c>
      <c r="D594" t="s">
        <v>18</v>
      </c>
      <c r="E594" s="2" t="s">
        <v>5153</v>
      </c>
      <c r="F594">
        <v>9.2945224419789099E-2</v>
      </c>
      <c r="G594">
        <v>1.24160534431659E-3</v>
      </c>
      <c r="H594">
        <v>4.1908618738463001E-2</v>
      </c>
      <c r="I594">
        <v>3.68687114697216E-2</v>
      </c>
      <c r="J594">
        <v>0.262835777163685</v>
      </c>
      <c r="K594" s="1">
        <v>6.3332124899807403E-17</v>
      </c>
      <c r="L594" s="2">
        <v>9.2945224419789196E-2</v>
      </c>
      <c r="M594" s="2">
        <v>0.13256320677397901</v>
      </c>
      <c r="N594" s="2" t="s">
        <v>20</v>
      </c>
      <c r="O594" s="2" t="s">
        <v>21</v>
      </c>
    </row>
    <row r="595" spans="1:15">
      <c r="A595" t="s">
        <v>11645</v>
      </c>
      <c r="B595" t="s">
        <v>11646</v>
      </c>
      <c r="C595" s="2" t="s">
        <v>11647</v>
      </c>
      <c r="D595" t="s">
        <v>18</v>
      </c>
      <c r="E595" s="2" t="s">
        <v>11648</v>
      </c>
      <c r="F595">
        <v>1.23604854960857</v>
      </c>
      <c r="G595" s="1">
        <v>1.25969970207025E-106</v>
      </c>
      <c r="H595">
        <v>0.92069793553768997</v>
      </c>
      <c r="I595" s="1">
        <v>2.59465689512735E-80</v>
      </c>
      <c r="J595">
        <v>0.51515162860182295</v>
      </c>
      <c r="K595" s="1">
        <v>6.9262609837631295E-27</v>
      </c>
      <c r="L595" s="2">
        <v>0.92069793553768997</v>
      </c>
      <c r="M595" s="2">
        <v>0.89063270458269805</v>
      </c>
      <c r="N595" s="2" t="s">
        <v>20</v>
      </c>
      <c r="O595" s="2" t="s">
        <v>21</v>
      </c>
    </row>
    <row r="596" spans="1:15">
      <c r="A596" t="s">
        <v>11377</v>
      </c>
      <c r="B596" t="s">
        <v>11378</v>
      </c>
      <c r="C596" s="2" t="s">
        <v>11379</v>
      </c>
      <c r="D596" t="s">
        <v>18</v>
      </c>
      <c r="E596" s="2" t="s">
        <v>11380</v>
      </c>
      <c r="F596">
        <v>0.107297581119935</v>
      </c>
      <c r="G596" s="1">
        <v>6.04425108060776E-5</v>
      </c>
      <c r="H596">
        <v>0.295201834336285</v>
      </c>
      <c r="I596" s="1">
        <v>1.3372574197701799E-26</v>
      </c>
      <c r="J596">
        <v>0.106996772852734</v>
      </c>
      <c r="K596" s="1">
        <v>2.0799082139200399E-4</v>
      </c>
      <c r="L596" s="2">
        <v>0.107297581119935</v>
      </c>
      <c r="M596" s="2">
        <v>0.16983206276965199</v>
      </c>
      <c r="N596" s="2" t="s">
        <v>20</v>
      </c>
      <c r="O596" s="2" t="s">
        <v>21</v>
      </c>
    </row>
    <row r="597" spans="1:15">
      <c r="A597" t="s">
        <v>5648</v>
      </c>
      <c r="B597" t="s">
        <v>5649</v>
      </c>
      <c r="C597" s="2" t="s">
        <v>5650</v>
      </c>
      <c r="D597" t="s">
        <v>18</v>
      </c>
      <c r="E597" s="2" t="s">
        <v>5651</v>
      </c>
      <c r="F597">
        <v>0.50805733767560401</v>
      </c>
      <c r="G597" s="1">
        <v>2.78519586780823E-8</v>
      </c>
      <c r="H597">
        <v>0.69230480584216403</v>
      </c>
      <c r="I597" s="1">
        <v>4.1704891363006396E-6</v>
      </c>
      <c r="J597">
        <v>0.269938607597282</v>
      </c>
      <c r="K597">
        <v>2.5040850933797099E-3</v>
      </c>
      <c r="L597" s="2">
        <v>0.50805733767560401</v>
      </c>
      <c r="M597" s="2">
        <v>0.49010025037168398</v>
      </c>
      <c r="N597" s="2" t="s">
        <v>20</v>
      </c>
      <c r="O597" s="2" t="s">
        <v>21</v>
      </c>
    </row>
    <row r="598" spans="1:15">
      <c r="A598" t="s">
        <v>1986</v>
      </c>
      <c r="B598" t="s">
        <v>1987</v>
      </c>
      <c r="C598" s="2" t="s">
        <v>1988</v>
      </c>
      <c r="D598" t="s">
        <v>18</v>
      </c>
      <c r="E598" s="2" t="s">
        <v>1989</v>
      </c>
      <c r="F598">
        <v>0.31844518189017301</v>
      </c>
      <c r="G598" s="1">
        <v>4.8669000217416798E-4</v>
      </c>
      <c r="H598">
        <v>0.31377019592715799</v>
      </c>
      <c r="I598" s="1">
        <v>4.91457146782923E-4</v>
      </c>
      <c r="J598">
        <v>0.38113017957873702</v>
      </c>
      <c r="K598" s="1">
        <v>5.9914064250409202E-5</v>
      </c>
      <c r="L598" s="2">
        <v>0.31844518189017301</v>
      </c>
      <c r="M598" s="2">
        <v>0.33778185246535603</v>
      </c>
      <c r="N598" s="2" t="s">
        <v>20</v>
      </c>
      <c r="O598" s="2" t="s">
        <v>21</v>
      </c>
    </row>
    <row r="599" spans="1:15">
      <c r="A599" t="s">
        <v>1499</v>
      </c>
      <c r="B599" t="s">
        <v>1500</v>
      </c>
      <c r="C599" s="2" t="s">
        <v>1501</v>
      </c>
      <c r="D599" t="s">
        <v>18</v>
      </c>
      <c r="E599" s="2" t="s">
        <v>1502</v>
      </c>
      <c r="F599">
        <v>0.29992008463133901</v>
      </c>
      <c r="G599" s="1">
        <v>5.5268769070285998E-30</v>
      </c>
      <c r="H599">
        <v>0.36722610394202898</v>
      </c>
      <c r="I599" s="1">
        <v>6.6234855203896E-32</v>
      </c>
      <c r="J599">
        <v>0.21894792605240199</v>
      </c>
      <c r="K599" s="1">
        <v>6.6094536717112105E-17</v>
      </c>
      <c r="L599" s="2">
        <v>0.29992008463134001</v>
      </c>
      <c r="M599" s="2">
        <v>0.29536470487525701</v>
      </c>
      <c r="N599" s="2" t="s">
        <v>20</v>
      </c>
      <c r="O599" s="2" t="s">
        <v>21</v>
      </c>
    </row>
    <row r="600" spans="1:15">
      <c r="A600" t="s">
        <v>3998</v>
      </c>
      <c r="B600" t="s">
        <v>3999</v>
      </c>
      <c r="C600" s="2" t="s">
        <v>4000</v>
      </c>
      <c r="D600" t="s">
        <v>18</v>
      </c>
      <c r="E600" s="2" t="s">
        <v>4001</v>
      </c>
      <c r="F600">
        <v>0.35756233893955602</v>
      </c>
      <c r="G600" s="1">
        <v>9.9766687217965598E-14</v>
      </c>
      <c r="H600">
        <v>0.493763791138706</v>
      </c>
      <c r="I600" s="1">
        <v>5.0962617892414103E-17</v>
      </c>
      <c r="J600">
        <v>0.289278823417918</v>
      </c>
      <c r="K600" s="1">
        <v>1.46125000492176E-12</v>
      </c>
      <c r="L600" s="2">
        <v>0.35756233893955602</v>
      </c>
      <c r="M600" s="2">
        <v>0.38020165116539301</v>
      </c>
      <c r="N600" s="2" t="s">
        <v>20</v>
      </c>
      <c r="O600" s="2" t="s">
        <v>21</v>
      </c>
    </row>
    <row r="601" spans="1:15">
      <c r="A601" t="s">
        <v>7057</v>
      </c>
      <c r="B601" t="s">
        <v>7058</v>
      </c>
      <c r="C601" s="2" t="s">
        <v>7059</v>
      </c>
      <c r="D601" t="s">
        <v>18</v>
      </c>
      <c r="E601" s="2" t="s">
        <v>7060</v>
      </c>
      <c r="F601">
        <v>0.15939363712141999</v>
      </c>
      <c r="G601" s="1">
        <v>3.8619997172799298E-14</v>
      </c>
      <c r="H601">
        <v>0.227523902694236</v>
      </c>
      <c r="I601" s="1">
        <v>7.6293993897520107E-18</v>
      </c>
      <c r="J601">
        <v>0.17815526434149501</v>
      </c>
      <c r="K601" s="1">
        <v>1.3951238399621501E-13</v>
      </c>
      <c r="L601" s="2">
        <v>0.17815526434149501</v>
      </c>
      <c r="M601" s="2">
        <v>0.188357601385718</v>
      </c>
      <c r="N601" s="2" t="s">
        <v>20</v>
      </c>
      <c r="O601" s="2" t="s">
        <v>21</v>
      </c>
    </row>
    <row r="602" spans="1:15">
      <c r="A602" t="s">
        <v>2934</v>
      </c>
      <c r="B602" t="s">
        <v>2935</v>
      </c>
      <c r="C602" s="2" t="s">
        <v>2936</v>
      </c>
      <c r="D602" t="s">
        <v>18</v>
      </c>
      <c r="E602" s="2" t="s">
        <v>2937</v>
      </c>
      <c r="F602">
        <v>7.5710622739565497E-2</v>
      </c>
      <c r="G602" s="1">
        <v>3.35471243457486E-4</v>
      </c>
      <c r="H602">
        <v>0.187792445364208</v>
      </c>
      <c r="I602" s="1">
        <v>7.2852454572785605E-16</v>
      </c>
      <c r="J602">
        <v>0.114569907609309</v>
      </c>
      <c r="K602" s="1">
        <v>8.8725428373377504E-7</v>
      </c>
      <c r="L602" s="2">
        <v>0.11456990760931</v>
      </c>
      <c r="M602" s="2">
        <v>0.126024325237695</v>
      </c>
      <c r="N602" s="2" t="s">
        <v>20</v>
      </c>
      <c r="O602" s="2" t="s">
        <v>21</v>
      </c>
    </row>
    <row r="603" spans="1:15">
      <c r="A603" t="s">
        <v>11899</v>
      </c>
      <c r="B603" t="s">
        <v>11900</v>
      </c>
      <c r="C603" s="2" t="s">
        <v>11901</v>
      </c>
      <c r="D603" t="s">
        <v>18</v>
      </c>
      <c r="E603" s="2" t="s">
        <v>11902</v>
      </c>
      <c r="F603">
        <v>4.02111547863504E-2</v>
      </c>
      <c r="G603">
        <v>3.0445172178201401E-2</v>
      </c>
      <c r="H603">
        <v>0.15589462109524599</v>
      </c>
      <c r="I603" s="1">
        <v>5.7994001209717796E-12</v>
      </c>
      <c r="J603">
        <v>0.19394661240828101</v>
      </c>
      <c r="K603" s="1">
        <v>8.8030237616950799E-21</v>
      </c>
      <c r="L603" s="2">
        <v>0.15589462109524599</v>
      </c>
      <c r="M603" s="2">
        <v>0.13001746276329301</v>
      </c>
      <c r="N603" s="2" t="s">
        <v>20</v>
      </c>
      <c r="O603" s="2" t="s">
        <v>21</v>
      </c>
    </row>
    <row r="604" spans="1:15">
      <c r="A604" t="s">
        <v>5146</v>
      </c>
      <c r="B604" t="s">
        <v>5147</v>
      </c>
      <c r="C604" s="2" t="s">
        <v>5148</v>
      </c>
      <c r="D604" t="s">
        <v>18</v>
      </c>
      <c r="E604" s="2" t="s">
        <v>5149</v>
      </c>
      <c r="F604">
        <v>0.176911001836905</v>
      </c>
      <c r="G604" s="1">
        <v>2.50035150619714E-10</v>
      </c>
      <c r="H604">
        <v>0.20840444922350301</v>
      </c>
      <c r="I604" s="1">
        <v>1.4882286524206699E-9</v>
      </c>
      <c r="J604">
        <v>0.16428953805727201</v>
      </c>
      <c r="K604" s="1">
        <v>6.0078071566413297E-8</v>
      </c>
      <c r="L604" s="2">
        <v>0.176911001836906</v>
      </c>
      <c r="M604" s="2">
        <v>0.183201663039227</v>
      </c>
      <c r="N604" s="2" t="s">
        <v>20</v>
      </c>
      <c r="O604" s="2" t="s">
        <v>21</v>
      </c>
    </row>
    <row r="605" spans="1:15">
      <c r="A605" t="s">
        <v>682</v>
      </c>
      <c r="B605" t="s">
        <v>683</v>
      </c>
      <c r="C605" s="2" t="s">
        <v>684</v>
      </c>
      <c r="D605" t="s">
        <v>18</v>
      </c>
      <c r="E605" s="2" t="s">
        <v>685</v>
      </c>
      <c r="F605">
        <v>0.23750546071591599</v>
      </c>
      <c r="G605" s="1">
        <v>6.0753767822480698E-5</v>
      </c>
      <c r="H605">
        <v>8.6569142353250403E-2</v>
      </c>
      <c r="I605">
        <v>2.3108149152500899E-2</v>
      </c>
      <c r="J605">
        <v>0.22772835382943801</v>
      </c>
      <c r="K605" s="1">
        <v>3.7152955661978699E-4</v>
      </c>
      <c r="L605" s="2">
        <v>0.22772835382943901</v>
      </c>
      <c r="M605" s="2">
        <v>0.18393431896620199</v>
      </c>
      <c r="N605" s="2" t="s">
        <v>20</v>
      </c>
      <c r="O605" s="2" t="s">
        <v>21</v>
      </c>
    </row>
    <row r="606" spans="1:15">
      <c r="A606" t="s">
        <v>6122</v>
      </c>
      <c r="B606" t="s">
        <v>6123</v>
      </c>
      <c r="C606" s="2" t="s">
        <v>6124</v>
      </c>
      <c r="D606" t="s">
        <v>18</v>
      </c>
      <c r="E606" s="2" t="s">
        <v>6125</v>
      </c>
      <c r="F606">
        <v>1.1196005018061801</v>
      </c>
      <c r="G606" s="1">
        <v>8.4900077731882694E-112</v>
      </c>
      <c r="H606">
        <v>1.82397842809133</v>
      </c>
      <c r="I606" s="1">
        <v>4.7308091927211397E-207</v>
      </c>
      <c r="J606">
        <v>0.410928853824438</v>
      </c>
      <c r="K606" s="1">
        <v>5.3743524492114801E-16</v>
      </c>
      <c r="L606" s="2">
        <v>1.1196005018061801</v>
      </c>
      <c r="M606" s="2">
        <v>1.11816926124065</v>
      </c>
      <c r="N606" s="2" t="s">
        <v>20</v>
      </c>
      <c r="O606" s="2" t="s">
        <v>21</v>
      </c>
    </row>
    <row r="607" spans="1:15">
      <c r="A607" t="s">
        <v>8927</v>
      </c>
      <c r="B607" t="s">
        <v>8928</v>
      </c>
      <c r="C607" s="2" t="s">
        <v>8929</v>
      </c>
      <c r="D607" t="s">
        <v>18</v>
      </c>
      <c r="E607" s="2" t="s">
        <v>8930</v>
      </c>
      <c r="F607">
        <v>0.28149976525789999</v>
      </c>
      <c r="G607" s="1">
        <v>8.3169055085707901E-7</v>
      </c>
      <c r="H607">
        <v>0.28001420444339398</v>
      </c>
      <c r="I607" s="1">
        <v>5.2629581480294701E-5</v>
      </c>
      <c r="J607">
        <v>0.21202640120423399</v>
      </c>
      <c r="K607" s="1">
        <v>7.8030422382542705E-4</v>
      </c>
      <c r="L607" s="2">
        <v>0.28001420444339498</v>
      </c>
      <c r="M607" s="2">
        <v>0.25784679030184299</v>
      </c>
      <c r="N607" s="2" t="s">
        <v>20</v>
      </c>
      <c r="O607" s="2" t="s">
        <v>21</v>
      </c>
    </row>
    <row r="608" spans="1:15">
      <c r="A608" t="s">
        <v>518</v>
      </c>
      <c r="B608" t="s">
        <v>519</v>
      </c>
      <c r="C608" s="2" t="s">
        <v>520</v>
      </c>
      <c r="D608" t="s">
        <v>18</v>
      </c>
      <c r="E608" s="2" t="s">
        <v>521</v>
      </c>
      <c r="F608">
        <v>6.7033755427525002E-2</v>
      </c>
      <c r="G608">
        <v>2.8574736647779802E-3</v>
      </c>
      <c r="H608">
        <v>0.122887692196886</v>
      </c>
      <c r="I608" s="1">
        <v>6.2578437136903097E-10</v>
      </c>
      <c r="J608">
        <v>0.22660481684907299</v>
      </c>
      <c r="K608" s="1">
        <v>1.3207049981035501E-19</v>
      </c>
      <c r="L608" s="2">
        <v>0.122887692196887</v>
      </c>
      <c r="M608" s="2">
        <v>0.138842088157828</v>
      </c>
      <c r="N608" s="2" t="s">
        <v>20</v>
      </c>
      <c r="O608" s="2" t="s">
        <v>21</v>
      </c>
    </row>
    <row r="609" spans="1:15">
      <c r="A609" t="s">
        <v>5824</v>
      </c>
      <c r="B609" t="s">
        <v>5825</v>
      </c>
      <c r="C609" s="2" t="s">
        <v>5826</v>
      </c>
      <c r="D609" t="s">
        <v>18</v>
      </c>
      <c r="E609" s="2" t="s">
        <v>5827</v>
      </c>
      <c r="F609">
        <v>0.22969240651185499</v>
      </c>
      <c r="G609" s="1">
        <v>5.8806308261220005E-14</v>
      </c>
      <c r="H609">
        <v>0.12622415351053001</v>
      </c>
      <c r="I609" s="1">
        <v>2.1108931148799601E-4</v>
      </c>
      <c r="J609">
        <v>0.45174253050467</v>
      </c>
      <c r="K609" s="1">
        <v>7.2356953800808295E-39</v>
      </c>
      <c r="L609" s="2">
        <v>0.22969240651185599</v>
      </c>
      <c r="M609" s="2">
        <v>0.26921969684235197</v>
      </c>
      <c r="N609" s="2" t="s">
        <v>20</v>
      </c>
      <c r="O609" s="2" t="s">
        <v>21</v>
      </c>
    </row>
    <row r="610" spans="1:15">
      <c r="A610" t="s">
        <v>5456</v>
      </c>
      <c r="B610" t="s">
        <v>5457</v>
      </c>
      <c r="C610" s="2" t="s">
        <v>5458</v>
      </c>
      <c r="D610" t="s">
        <v>18</v>
      </c>
      <c r="E610" s="2" t="s">
        <v>5459</v>
      </c>
      <c r="F610">
        <v>0.21988717024785101</v>
      </c>
      <c r="G610" s="1">
        <v>2.7369085400586601E-11</v>
      </c>
      <c r="H610">
        <v>0.10768287164130699</v>
      </c>
      <c r="I610">
        <v>2.35943915696212E-3</v>
      </c>
      <c r="J610">
        <v>0.17709215360164399</v>
      </c>
      <c r="K610" s="1">
        <v>8.7284360528104799E-7</v>
      </c>
      <c r="L610" s="2">
        <v>0.17709215360164399</v>
      </c>
      <c r="M610" s="2">
        <v>0.16822073183026801</v>
      </c>
      <c r="N610" s="2" t="s">
        <v>20</v>
      </c>
      <c r="O610" s="2" t="s">
        <v>21</v>
      </c>
    </row>
    <row r="611" spans="1:15">
      <c r="A611" t="s">
        <v>6925</v>
      </c>
      <c r="B611" t="s">
        <v>6926</v>
      </c>
      <c r="C611" s="2" t="s">
        <v>6927</v>
      </c>
      <c r="D611" t="s">
        <v>18</v>
      </c>
      <c r="E611" s="2" t="s">
        <v>6928</v>
      </c>
      <c r="F611">
        <v>0.103478789884411</v>
      </c>
      <c r="G611" s="1">
        <v>9.0595912669470708E-6</v>
      </c>
      <c r="H611">
        <v>0.30507285696577302</v>
      </c>
      <c r="I611" s="1">
        <v>5.06480499085878E-30</v>
      </c>
      <c r="J611">
        <v>9.71299674233672E-2</v>
      </c>
      <c r="K611" s="1">
        <v>2.1878033916721901E-4</v>
      </c>
      <c r="L611" s="2">
        <v>0.103478789884412</v>
      </c>
      <c r="M611" s="2">
        <v>0.16856053809118399</v>
      </c>
      <c r="N611" s="2" t="s">
        <v>20</v>
      </c>
      <c r="O611" s="2" t="s">
        <v>21</v>
      </c>
    </row>
    <row r="612" spans="1:15">
      <c r="A612" t="s">
        <v>1710</v>
      </c>
      <c r="B612" t="s">
        <v>1711</v>
      </c>
      <c r="C612" s="2" t="s">
        <v>1712</v>
      </c>
      <c r="D612" t="s">
        <v>18</v>
      </c>
      <c r="E612" s="2" t="s">
        <v>1713</v>
      </c>
      <c r="F612">
        <v>0.26890335567053403</v>
      </c>
      <c r="G612">
        <v>2.7437919229211401E-2</v>
      </c>
      <c r="H612">
        <v>0.25004334880705598</v>
      </c>
      <c r="I612">
        <v>1.36631822768278E-2</v>
      </c>
      <c r="J612">
        <v>0.362838379294387</v>
      </c>
      <c r="K612" s="1">
        <v>7.0968435104379595E-4</v>
      </c>
      <c r="L612" s="2">
        <v>0.26890335567053503</v>
      </c>
      <c r="M612" s="2">
        <v>0.29392836125732602</v>
      </c>
      <c r="N612" s="2" t="s">
        <v>20</v>
      </c>
      <c r="O612" s="2" t="s">
        <v>21</v>
      </c>
    </row>
    <row r="613" spans="1:15">
      <c r="A613" t="s">
        <v>2674</v>
      </c>
      <c r="B613" t="s">
        <v>2675</v>
      </c>
      <c r="C613" s="2" t="s">
        <v>2676</v>
      </c>
      <c r="D613" t="s">
        <v>18</v>
      </c>
      <c r="E613" s="2" t="s">
        <v>2677</v>
      </c>
      <c r="F613">
        <v>0.42884467269316501</v>
      </c>
      <c r="G613" s="1">
        <v>6.0506384712028905E-10</v>
      </c>
      <c r="H613">
        <v>0.51988407329554398</v>
      </c>
      <c r="I613" s="1">
        <v>7.3828831809327505E-14</v>
      </c>
      <c r="J613">
        <v>0.46711743911992298</v>
      </c>
      <c r="K613" s="1">
        <v>1.49498123698253E-9</v>
      </c>
      <c r="L613" s="2">
        <v>0.46711743911992298</v>
      </c>
      <c r="M613" s="2">
        <v>0.47194872836954399</v>
      </c>
      <c r="N613" s="2" t="s">
        <v>20</v>
      </c>
      <c r="O613" s="2" t="s">
        <v>21</v>
      </c>
    </row>
    <row r="614" spans="1:15">
      <c r="A614" t="s">
        <v>10977</v>
      </c>
      <c r="B614" t="s">
        <v>10978</v>
      </c>
      <c r="C614" s="2" t="s">
        <v>10979</v>
      </c>
      <c r="D614" t="s">
        <v>18</v>
      </c>
      <c r="E614" s="2" t="s">
        <v>10980</v>
      </c>
      <c r="F614">
        <v>8.9136469345619196E-2</v>
      </c>
      <c r="G614">
        <v>9.1357637765382797E-3</v>
      </c>
      <c r="H614">
        <v>0.30800595751329102</v>
      </c>
      <c r="I614" s="1">
        <v>6.7812171799876002E-17</v>
      </c>
      <c r="J614">
        <v>0.20431281093252901</v>
      </c>
      <c r="K614" s="1">
        <v>3.6795105846460898E-9</v>
      </c>
      <c r="L614" s="2">
        <v>0.20431281093253001</v>
      </c>
      <c r="M614" s="2">
        <v>0.20048507926381401</v>
      </c>
      <c r="N614" s="2" t="s">
        <v>20</v>
      </c>
      <c r="O614" s="2" t="s">
        <v>21</v>
      </c>
    </row>
    <row r="615" spans="1:15">
      <c r="A615" t="s">
        <v>10080</v>
      </c>
      <c r="B615" t="s">
        <v>10081</v>
      </c>
      <c r="C615" s="2" t="s">
        <v>10082</v>
      </c>
      <c r="D615" t="s">
        <v>18</v>
      </c>
      <c r="E615" s="2" t="s">
        <v>10083</v>
      </c>
      <c r="F615">
        <v>0.186372570153332</v>
      </c>
      <c r="G615">
        <v>4.4254097585067704E-3</v>
      </c>
      <c r="H615">
        <v>0.26711808500190298</v>
      </c>
      <c r="I615" s="1">
        <v>3.9327367483454797E-5</v>
      </c>
      <c r="J615">
        <v>0.244515073046216</v>
      </c>
      <c r="K615" s="1">
        <v>3.0368094931509303E-4</v>
      </c>
      <c r="L615" s="2">
        <v>0.244515073046217</v>
      </c>
      <c r="M615" s="2">
        <v>0.232668576067151</v>
      </c>
      <c r="N615" s="2" t="s">
        <v>20</v>
      </c>
      <c r="O615" s="2" t="s">
        <v>21</v>
      </c>
    </row>
    <row r="616" spans="1:15">
      <c r="A616" t="s">
        <v>10146</v>
      </c>
      <c r="B616" t="s">
        <v>10147</v>
      </c>
      <c r="C616" s="2" t="s">
        <v>10148</v>
      </c>
      <c r="D616" t="s">
        <v>18</v>
      </c>
      <c r="E616" s="2" t="s">
        <v>10149</v>
      </c>
      <c r="F616">
        <v>0.19241523670321001</v>
      </c>
      <c r="G616">
        <v>8.1849146609774808E-3</v>
      </c>
      <c r="H616">
        <v>0.27001906966221101</v>
      </c>
      <c r="I616">
        <v>2.10604691650631E-3</v>
      </c>
      <c r="J616">
        <v>0.35634276258949399</v>
      </c>
      <c r="K616" s="1">
        <v>5.8278135985762E-6</v>
      </c>
      <c r="L616" s="2">
        <v>0.27001906966221201</v>
      </c>
      <c r="M616" s="2">
        <v>0.27292568965163899</v>
      </c>
      <c r="N616" s="2" t="s">
        <v>20</v>
      </c>
      <c r="O616" s="2" t="s">
        <v>21</v>
      </c>
    </row>
    <row r="617" spans="1:15">
      <c r="A617" t="s">
        <v>2096</v>
      </c>
      <c r="B617" t="s">
        <v>2097</v>
      </c>
      <c r="C617" s="2" t="s">
        <v>2098</v>
      </c>
      <c r="D617" t="s">
        <v>18</v>
      </c>
      <c r="E617" s="2" t="s">
        <v>2099</v>
      </c>
      <c r="F617">
        <v>9.5764420218522897E-2</v>
      </c>
      <c r="G617" s="1">
        <v>8.4587497235478203E-6</v>
      </c>
      <c r="H617">
        <v>0.257230438114047</v>
      </c>
      <c r="I617" s="1">
        <v>2.6827639596127499E-21</v>
      </c>
      <c r="J617">
        <v>0.17181566829522099</v>
      </c>
      <c r="K617" s="1">
        <v>1.02522764534292E-10</v>
      </c>
      <c r="L617" s="2">
        <v>0.17181566829522099</v>
      </c>
      <c r="M617" s="2">
        <v>0.174936842209264</v>
      </c>
      <c r="N617" s="2" t="s">
        <v>20</v>
      </c>
      <c r="O617" s="2" t="s">
        <v>21</v>
      </c>
    </row>
    <row r="618" spans="1:15">
      <c r="A618" t="s">
        <v>1609</v>
      </c>
      <c r="B618" t="s">
        <v>1610</v>
      </c>
      <c r="C618" s="2" t="s">
        <v>1611</v>
      </c>
      <c r="D618" t="s">
        <v>18</v>
      </c>
      <c r="E618" s="2" t="s">
        <v>1612</v>
      </c>
      <c r="F618">
        <v>0.287397477714807</v>
      </c>
      <c r="G618">
        <v>1.04195982305009E-3</v>
      </c>
      <c r="H618">
        <v>0.70120151931225705</v>
      </c>
      <c r="I618" s="1">
        <v>1.13718689305659E-14</v>
      </c>
      <c r="J618">
        <v>0.89986087527755998</v>
      </c>
      <c r="K618" s="1">
        <v>6.4448192427589803E-19</v>
      </c>
      <c r="L618" s="2">
        <v>0.70120151931225805</v>
      </c>
      <c r="M618" s="2">
        <v>0.62948662410154199</v>
      </c>
      <c r="N618" s="2" t="s">
        <v>20</v>
      </c>
      <c r="O618" s="2" t="s">
        <v>21</v>
      </c>
    </row>
    <row r="619" spans="1:15">
      <c r="A619" t="s">
        <v>4189</v>
      </c>
      <c r="B619" t="s">
        <v>4190</v>
      </c>
      <c r="C619" s="2" t="s">
        <v>4191</v>
      </c>
      <c r="D619" t="s">
        <v>18</v>
      </c>
      <c r="E619" s="2" t="s">
        <v>4192</v>
      </c>
      <c r="F619">
        <v>0.16013249712407401</v>
      </c>
      <c r="G619" s="1">
        <v>4.6182688639481202E-4</v>
      </c>
      <c r="H619">
        <v>0.14478679270695799</v>
      </c>
      <c r="I619">
        <v>1.69227055081285E-3</v>
      </c>
      <c r="J619">
        <v>0.2216325759844</v>
      </c>
      <c r="K619" s="1">
        <v>2.1764195650527699E-6</v>
      </c>
      <c r="L619" s="2">
        <v>0.16013249712407501</v>
      </c>
      <c r="M619" s="2">
        <v>0.17551728860514501</v>
      </c>
      <c r="N619" s="2" t="s">
        <v>20</v>
      </c>
      <c r="O619" s="2" t="s">
        <v>21</v>
      </c>
    </row>
    <row r="620" spans="1:15">
      <c r="A620" t="s">
        <v>7853</v>
      </c>
      <c r="B620" t="s">
        <v>7854</v>
      </c>
      <c r="C620" s="2" t="s">
        <v>7855</v>
      </c>
      <c r="D620" t="s">
        <v>18</v>
      </c>
      <c r="E620" s="2" t="s">
        <v>7856</v>
      </c>
      <c r="F620">
        <v>0.123348355066719</v>
      </c>
      <c r="G620" s="1">
        <v>3.2895888992490898E-5</v>
      </c>
      <c r="H620">
        <v>0.30776695176778501</v>
      </c>
      <c r="I620" s="1">
        <v>3.3399879716452398E-31</v>
      </c>
      <c r="J620">
        <v>0.50653126437540796</v>
      </c>
      <c r="K620" s="1">
        <v>3.8197039219641199E-56</v>
      </c>
      <c r="L620" s="2">
        <v>0.30776695176778501</v>
      </c>
      <c r="M620" s="2">
        <v>0.31254885706997099</v>
      </c>
      <c r="N620" s="2" t="s">
        <v>20</v>
      </c>
      <c r="O620" s="2" t="s">
        <v>21</v>
      </c>
    </row>
    <row r="621" spans="1:15">
      <c r="A621" t="s">
        <v>149</v>
      </c>
      <c r="B621" t="s">
        <v>150</v>
      </c>
      <c r="C621" s="2" t="s">
        <v>151</v>
      </c>
      <c r="D621" t="s">
        <v>18</v>
      </c>
      <c r="E621" s="2" t="s">
        <v>152</v>
      </c>
      <c r="F621">
        <v>9.8941543871449003E-2</v>
      </c>
      <c r="G621">
        <v>1.1577128528618001E-2</v>
      </c>
      <c r="H621">
        <v>0.10674188952003801</v>
      </c>
      <c r="I621" s="1">
        <v>1.04456936968018E-6</v>
      </c>
      <c r="J621">
        <v>0.61614464798510704</v>
      </c>
      <c r="K621" s="1">
        <v>2.0166303587686901E-38</v>
      </c>
      <c r="L621" s="2">
        <v>0.106741889520039</v>
      </c>
      <c r="M621" s="2">
        <v>0.27394269379219899</v>
      </c>
      <c r="N621" s="2" t="s">
        <v>20</v>
      </c>
      <c r="O621" s="2" t="s">
        <v>21</v>
      </c>
    </row>
    <row r="622" spans="1:15">
      <c r="A622" t="s">
        <v>4734</v>
      </c>
      <c r="B622" t="s">
        <v>4735</v>
      </c>
      <c r="C622" s="2" t="s">
        <v>4736</v>
      </c>
      <c r="D622" t="s">
        <v>18</v>
      </c>
      <c r="E622" s="2" t="s">
        <v>4737</v>
      </c>
      <c r="F622">
        <v>0.207271422575042</v>
      </c>
      <c r="G622" s="1">
        <v>7.2121446925471305E-11</v>
      </c>
      <c r="H622">
        <v>0.22670984842855699</v>
      </c>
      <c r="I622" s="1">
        <v>6.0585283269185704E-16</v>
      </c>
      <c r="J622">
        <v>0.65956953019916398</v>
      </c>
      <c r="K622" s="1">
        <v>7.9358224558819206E-61</v>
      </c>
      <c r="L622" s="2">
        <v>0.22670984842855799</v>
      </c>
      <c r="M622" s="2">
        <v>0.36451693373425498</v>
      </c>
      <c r="N622" s="2" t="s">
        <v>20</v>
      </c>
      <c r="O622" s="2" t="s">
        <v>21</v>
      </c>
    </row>
    <row r="623" spans="1:15">
      <c r="A623" t="s">
        <v>4440</v>
      </c>
      <c r="B623" t="s">
        <v>4441</v>
      </c>
      <c r="C623" s="2" t="s">
        <v>4442</v>
      </c>
      <c r="D623" t="s">
        <v>18</v>
      </c>
      <c r="E623" s="2" t="s">
        <v>4443</v>
      </c>
      <c r="F623">
        <v>0.29761495500764801</v>
      </c>
      <c r="G623" s="1">
        <v>1.10454501028441E-4</v>
      </c>
      <c r="H623">
        <v>0.14829602638196501</v>
      </c>
      <c r="I623" s="1">
        <v>1.10766977743819E-6</v>
      </c>
      <c r="J623">
        <v>0.76226204069561598</v>
      </c>
      <c r="K623" s="1">
        <v>6.70227700979371E-15</v>
      </c>
      <c r="L623" s="2">
        <v>0.29761495500764901</v>
      </c>
      <c r="M623" s="2">
        <v>0.40272434069507701</v>
      </c>
      <c r="N623" s="2" t="s">
        <v>20</v>
      </c>
      <c r="O623" s="2" t="s">
        <v>21</v>
      </c>
    </row>
    <row r="624" spans="1:15">
      <c r="A624" t="s">
        <v>1286</v>
      </c>
      <c r="B624" t="s">
        <v>1287</v>
      </c>
      <c r="C624" s="2" t="s">
        <v>1288</v>
      </c>
      <c r="D624" t="s">
        <v>18</v>
      </c>
      <c r="E624" s="2" t="s">
        <v>1289</v>
      </c>
      <c r="F624">
        <v>0.13311772470181801</v>
      </c>
      <c r="G624">
        <v>9.9700128879215508E-3</v>
      </c>
      <c r="H624">
        <v>0.291897985829013</v>
      </c>
      <c r="I624" s="1">
        <v>2.5673477074612998E-7</v>
      </c>
      <c r="J624">
        <v>0.34461780285696703</v>
      </c>
      <c r="K624" s="1">
        <v>1.55137661328046E-11</v>
      </c>
      <c r="L624" s="2">
        <v>0.291897985829013</v>
      </c>
      <c r="M624" s="2">
        <v>0.25654450446260002</v>
      </c>
      <c r="N624" s="2" t="s">
        <v>20</v>
      </c>
      <c r="O624" s="2" t="s">
        <v>21</v>
      </c>
    </row>
    <row r="625" spans="1:15">
      <c r="A625" t="s">
        <v>443</v>
      </c>
      <c r="B625" t="s">
        <v>444</v>
      </c>
      <c r="C625" s="2" t="s">
        <v>445</v>
      </c>
      <c r="D625" t="s">
        <v>18</v>
      </c>
      <c r="E625" s="2" t="s">
        <v>446</v>
      </c>
      <c r="F625">
        <v>0.299022885238936</v>
      </c>
      <c r="G625" s="1">
        <v>6.6195129429594699E-108</v>
      </c>
      <c r="H625">
        <v>0.27827888678680501</v>
      </c>
      <c r="I625" s="1">
        <v>7.2895851525132296E-73</v>
      </c>
      <c r="J625">
        <v>0.28521617219109502</v>
      </c>
      <c r="K625" s="1">
        <v>3.6583996361717701E-82</v>
      </c>
      <c r="L625" s="2">
        <v>0.28521617219109602</v>
      </c>
      <c r="M625" s="2">
        <v>0.28750598140561301</v>
      </c>
      <c r="N625" s="2" t="s">
        <v>20</v>
      </c>
      <c r="O625" s="2" t="s">
        <v>21</v>
      </c>
    </row>
    <row r="626" spans="1:15">
      <c r="A626" t="s">
        <v>3082</v>
      </c>
      <c r="B626" t="s">
        <v>3083</v>
      </c>
      <c r="C626" s="2" t="s">
        <v>3084</v>
      </c>
      <c r="D626" t="s">
        <v>18</v>
      </c>
      <c r="E626" s="2" t="s">
        <v>3085</v>
      </c>
      <c r="F626">
        <v>0.13595050686552801</v>
      </c>
      <c r="G626" s="1">
        <v>1.9396686475826499E-6</v>
      </c>
      <c r="H626">
        <v>0.115810263638361</v>
      </c>
      <c r="I626" s="1">
        <v>4.4370031524594402E-7</v>
      </c>
      <c r="J626">
        <v>0.131091052743502</v>
      </c>
      <c r="K626" s="1">
        <v>1.34611618229983E-4</v>
      </c>
      <c r="L626" s="2">
        <v>0.13109105274350299</v>
      </c>
      <c r="M626" s="2">
        <v>0.12761727441579801</v>
      </c>
      <c r="N626" s="2" t="s">
        <v>20</v>
      </c>
      <c r="O626" s="2" t="s">
        <v>21</v>
      </c>
    </row>
    <row r="627" spans="1:15">
      <c r="A627" t="s">
        <v>10418</v>
      </c>
      <c r="B627" t="s">
        <v>10419</v>
      </c>
      <c r="C627" s="2" t="s">
        <v>10420</v>
      </c>
      <c r="D627" t="s">
        <v>18</v>
      </c>
      <c r="E627" s="2" t="s">
        <v>10421</v>
      </c>
      <c r="F627">
        <v>0.16886820469790501</v>
      </c>
      <c r="G627" s="1">
        <v>6.6613536650876E-7</v>
      </c>
      <c r="H627">
        <v>0.119422896829568</v>
      </c>
      <c r="I627" s="1">
        <v>9.4385275947119493E-6</v>
      </c>
      <c r="J627">
        <v>0.17659520680225099</v>
      </c>
      <c r="K627" s="1">
        <v>2.70335376054072E-5</v>
      </c>
      <c r="L627" s="2">
        <v>0.168868204697906</v>
      </c>
      <c r="M627" s="2">
        <v>0.15496210277657499</v>
      </c>
      <c r="N627" s="2" t="s">
        <v>20</v>
      </c>
      <c r="O627" s="2" t="s">
        <v>21</v>
      </c>
    </row>
    <row r="628" spans="1:15">
      <c r="A628" t="s">
        <v>3929</v>
      </c>
      <c r="B628" t="s">
        <v>3930</v>
      </c>
      <c r="C628" s="2" t="s">
        <v>3931</v>
      </c>
      <c r="D628" t="s">
        <v>18</v>
      </c>
      <c r="E628" s="2" t="s">
        <v>3932</v>
      </c>
      <c r="F628">
        <v>6.1555506610508202E-2</v>
      </c>
      <c r="G628" s="1">
        <v>3.6447346646663399E-5</v>
      </c>
      <c r="H628">
        <v>4.2140924710045498E-2</v>
      </c>
      <c r="I628" s="1">
        <v>2.09753493489127E-4</v>
      </c>
      <c r="J628">
        <v>0.34369631933032802</v>
      </c>
      <c r="K628" s="1">
        <v>5.4915045114030302E-83</v>
      </c>
      <c r="L628" s="2">
        <v>6.1555506610508202E-2</v>
      </c>
      <c r="M628" s="2">
        <v>0.14913091688362701</v>
      </c>
      <c r="N628" s="2" t="s">
        <v>20</v>
      </c>
      <c r="O628" s="2" t="s">
        <v>21</v>
      </c>
    </row>
    <row r="629" spans="1:15">
      <c r="A629" t="s">
        <v>6262</v>
      </c>
      <c r="B629" t="s">
        <v>6263</v>
      </c>
      <c r="C629" s="2" t="s">
        <v>6264</v>
      </c>
      <c r="D629" t="s">
        <v>18</v>
      </c>
      <c r="E629" s="2" t="s">
        <v>6265</v>
      </c>
      <c r="F629">
        <v>0.16976276315842201</v>
      </c>
      <c r="G629" s="1">
        <v>9.1773955249092404E-23</v>
      </c>
      <c r="H629">
        <v>0.14891835192039299</v>
      </c>
      <c r="I629" s="1">
        <v>7.58813787135006E-16</v>
      </c>
      <c r="J629">
        <v>0.226357814910736</v>
      </c>
      <c r="K629" s="1">
        <v>1.46938428706386E-30</v>
      </c>
      <c r="L629" s="2">
        <v>0.16976276315842201</v>
      </c>
      <c r="M629" s="2">
        <v>0.18167964332985101</v>
      </c>
      <c r="N629" s="2" t="s">
        <v>20</v>
      </c>
      <c r="O629" s="2" t="s">
        <v>21</v>
      </c>
    </row>
    <row r="630" spans="1:15">
      <c r="A630" t="s">
        <v>5178</v>
      </c>
      <c r="B630" t="s">
        <v>5179</v>
      </c>
      <c r="C630" s="2" t="s">
        <v>5180</v>
      </c>
      <c r="D630" t="s">
        <v>18</v>
      </c>
      <c r="E630" s="2" t="s">
        <v>5181</v>
      </c>
      <c r="F630">
        <v>0.13865263584118701</v>
      </c>
      <c r="G630" s="1">
        <v>1.42381383795387E-6</v>
      </c>
      <c r="H630">
        <v>0.30910105697811102</v>
      </c>
      <c r="I630" s="1">
        <v>2.53547963334915E-21</v>
      </c>
      <c r="J630">
        <v>0.222622196464168</v>
      </c>
      <c r="K630" s="1">
        <v>3.1424277402983399E-13</v>
      </c>
      <c r="L630" s="2">
        <v>0.222622196464169</v>
      </c>
      <c r="M630" s="2">
        <v>0.22345862976115599</v>
      </c>
      <c r="N630" s="2" t="s">
        <v>20</v>
      </c>
      <c r="O630" s="2" t="s">
        <v>21</v>
      </c>
    </row>
    <row r="631" spans="1:15">
      <c r="A631" t="s">
        <v>10154</v>
      </c>
      <c r="B631" t="s">
        <v>10155</v>
      </c>
      <c r="C631" s="2" t="s">
        <v>10156</v>
      </c>
      <c r="D631" t="s">
        <v>18</v>
      </c>
      <c r="E631" s="2" t="s">
        <v>10157</v>
      </c>
      <c r="F631">
        <v>0.13938832558026301</v>
      </c>
      <c r="G631">
        <v>1.13213581873053E-3</v>
      </c>
      <c r="H631">
        <v>0.21607387404363801</v>
      </c>
      <c r="I631" s="1">
        <v>1.6323809480172401E-12</v>
      </c>
      <c r="J631">
        <v>0.166775864570294</v>
      </c>
      <c r="K631" s="1">
        <v>4.4450494363734001E-4</v>
      </c>
      <c r="L631" s="2">
        <v>0.166775864570295</v>
      </c>
      <c r="M631" s="2">
        <v>0.17407935473139899</v>
      </c>
      <c r="N631" s="2" t="s">
        <v>20</v>
      </c>
      <c r="O631" s="2" t="s">
        <v>21</v>
      </c>
    </row>
    <row r="632" spans="1:15">
      <c r="A632" t="s">
        <v>5768</v>
      </c>
      <c r="B632" t="s">
        <v>5769</v>
      </c>
      <c r="C632" s="2" t="s">
        <v>5770</v>
      </c>
      <c r="D632" t="s">
        <v>18</v>
      </c>
      <c r="E632" s="2" t="s">
        <v>5771</v>
      </c>
      <c r="F632">
        <v>0.13452746211602301</v>
      </c>
      <c r="G632">
        <v>2.4327168923242101E-2</v>
      </c>
      <c r="H632">
        <v>0.358027177183048</v>
      </c>
      <c r="I632" s="1">
        <v>3.0453293107265E-7</v>
      </c>
      <c r="J632">
        <v>0.37952983177816002</v>
      </c>
      <c r="K632" s="1">
        <v>6.6440544949442802E-10</v>
      </c>
      <c r="L632" s="2">
        <v>0.358027177183048</v>
      </c>
      <c r="M632" s="2">
        <v>0.29069482369241101</v>
      </c>
      <c r="N632" s="2" t="s">
        <v>20</v>
      </c>
      <c r="O632" s="2" t="s">
        <v>21</v>
      </c>
    </row>
    <row r="633" spans="1:15">
      <c r="A633" t="s">
        <v>7451</v>
      </c>
      <c r="B633" t="s">
        <v>7452</v>
      </c>
      <c r="C633" s="2" t="s">
        <v>7453</v>
      </c>
      <c r="D633" t="s">
        <v>18</v>
      </c>
      <c r="E633" s="2" t="s">
        <v>7454</v>
      </c>
      <c r="F633">
        <v>0.33591771918567498</v>
      </c>
      <c r="G633" s="1">
        <v>4.1594447311516598E-4</v>
      </c>
      <c r="H633">
        <v>0.41831111781632602</v>
      </c>
      <c r="I633" s="1">
        <v>4.5823033679726798E-5</v>
      </c>
      <c r="J633">
        <v>0.37466402756740003</v>
      </c>
      <c r="K633" s="1">
        <v>5.4797976459292598E-5</v>
      </c>
      <c r="L633" s="2">
        <v>0.37466402756740103</v>
      </c>
      <c r="M633" s="2">
        <v>0.37629762152313401</v>
      </c>
      <c r="N633" s="2" t="s">
        <v>20</v>
      </c>
      <c r="O633" s="2" t="s">
        <v>21</v>
      </c>
    </row>
    <row r="634" spans="1:15">
      <c r="A634" t="s">
        <v>6218</v>
      </c>
      <c r="B634" t="s">
        <v>6219</v>
      </c>
      <c r="C634" s="2" t="s">
        <v>6220</v>
      </c>
      <c r="D634" t="s">
        <v>18</v>
      </c>
      <c r="E634" s="2" t="s">
        <v>6221</v>
      </c>
      <c r="F634">
        <v>0.41857839463414198</v>
      </c>
      <c r="G634" s="1">
        <v>4.4332375980161699E-18</v>
      </c>
      <c r="H634">
        <v>0.319502454117434</v>
      </c>
      <c r="I634" s="1">
        <v>1.02087029614229E-10</v>
      </c>
      <c r="J634">
        <v>0.53219513764327098</v>
      </c>
      <c r="K634" s="1">
        <v>3.1155898165814301E-25</v>
      </c>
      <c r="L634" s="2">
        <v>0.41857839463414298</v>
      </c>
      <c r="M634" s="2">
        <v>0.42342532879828298</v>
      </c>
      <c r="N634" s="2" t="s">
        <v>20</v>
      </c>
      <c r="O634" s="2" t="s">
        <v>21</v>
      </c>
    </row>
    <row r="635" spans="1:15">
      <c r="A635" t="s">
        <v>9313</v>
      </c>
      <c r="B635" t="s">
        <v>9314</v>
      </c>
      <c r="C635" s="2" t="s">
        <v>9315</v>
      </c>
      <c r="D635" t="s">
        <v>18</v>
      </c>
      <c r="E635" s="2" t="s">
        <v>9316</v>
      </c>
      <c r="F635">
        <v>0.154389169565113</v>
      </c>
      <c r="G635" s="1">
        <v>1.3491796725520701E-7</v>
      </c>
      <c r="H635">
        <v>0.218940111954501</v>
      </c>
      <c r="I635" s="1">
        <v>1.49560831559319E-13</v>
      </c>
      <c r="J635">
        <v>0.35142708241840998</v>
      </c>
      <c r="K635" s="1">
        <v>9.7786808220606595E-24</v>
      </c>
      <c r="L635" s="2">
        <v>0.218940111954501</v>
      </c>
      <c r="M635" s="2">
        <v>0.241585454646008</v>
      </c>
      <c r="N635" s="2" t="s">
        <v>20</v>
      </c>
      <c r="O635" s="2" t="s">
        <v>21</v>
      </c>
    </row>
    <row r="636" spans="1:15">
      <c r="A636" t="s">
        <v>1535</v>
      </c>
      <c r="B636" t="s">
        <v>1536</v>
      </c>
      <c r="C636" s="2" t="s">
        <v>1537</v>
      </c>
      <c r="D636" t="s">
        <v>18</v>
      </c>
      <c r="E636" s="2" t="s">
        <v>1538</v>
      </c>
      <c r="F636">
        <v>9.1460497403023394E-2</v>
      </c>
      <c r="G636">
        <v>1.25606323246458E-2</v>
      </c>
      <c r="H636">
        <v>0.28081165190476598</v>
      </c>
      <c r="I636" s="1">
        <v>1.43690890979168E-8</v>
      </c>
      <c r="J636">
        <v>8.4304401795112296E-2</v>
      </c>
      <c r="K636">
        <v>2.54461997946808E-2</v>
      </c>
      <c r="L636" s="2">
        <v>9.1460497403023394E-2</v>
      </c>
      <c r="M636" s="2">
        <v>0.15219218370096799</v>
      </c>
      <c r="N636" s="2" t="s">
        <v>20</v>
      </c>
      <c r="O636" s="2" t="s">
        <v>21</v>
      </c>
    </row>
    <row r="637" spans="1:15">
      <c r="A637" t="s">
        <v>3821</v>
      </c>
      <c r="B637" t="s">
        <v>3822</v>
      </c>
      <c r="C637" s="2" t="s">
        <v>3823</v>
      </c>
      <c r="D637" t="s">
        <v>18</v>
      </c>
      <c r="E637" s="2" t="s">
        <v>3824</v>
      </c>
      <c r="F637">
        <v>0.28605299714763599</v>
      </c>
      <c r="G637" s="1">
        <v>3.3408911639214999E-24</v>
      </c>
      <c r="H637">
        <v>0.47072079298687303</v>
      </c>
      <c r="I637" s="1">
        <v>9.7366280842826204E-38</v>
      </c>
      <c r="J637">
        <v>0.57818960835992805</v>
      </c>
      <c r="K637" s="1">
        <v>3.5672443945855298E-80</v>
      </c>
      <c r="L637" s="2">
        <v>0.47072079298687303</v>
      </c>
      <c r="M637" s="2">
        <v>0.44498779949814599</v>
      </c>
      <c r="N637" s="2" t="s">
        <v>20</v>
      </c>
      <c r="O637" s="2" t="s">
        <v>21</v>
      </c>
    </row>
    <row r="638" spans="1:15">
      <c r="A638" t="s">
        <v>11941</v>
      </c>
      <c r="B638" t="s">
        <v>11942</v>
      </c>
      <c r="C638" s="2" t="s">
        <v>11943</v>
      </c>
      <c r="D638" t="s">
        <v>18</v>
      </c>
      <c r="E638" s="2" t="s">
        <v>11944</v>
      </c>
      <c r="F638">
        <v>6.1343698788678597E-2</v>
      </c>
      <c r="G638" s="1">
        <v>5.2469198278469096E-7</v>
      </c>
      <c r="H638">
        <v>0.16857371823078399</v>
      </c>
      <c r="I638" s="1">
        <v>5.2513701821801599E-32</v>
      </c>
      <c r="J638">
        <v>0.17185514272137201</v>
      </c>
      <c r="K638" s="1">
        <v>3.9177921350219004E-34</v>
      </c>
      <c r="L638" s="2">
        <v>0.16857371823078501</v>
      </c>
      <c r="M638" s="2">
        <v>0.13392418658027899</v>
      </c>
      <c r="N638" s="2" t="s">
        <v>20</v>
      </c>
      <c r="O638" s="2" t="s">
        <v>21</v>
      </c>
    </row>
    <row r="639" spans="1:15">
      <c r="A639" t="s">
        <v>11315</v>
      </c>
      <c r="B639" t="s">
        <v>11316</v>
      </c>
      <c r="C639" s="2" t="s">
        <v>11317</v>
      </c>
      <c r="D639" t="s">
        <v>18</v>
      </c>
      <c r="E639" s="2" t="s">
        <v>11318</v>
      </c>
      <c r="F639">
        <v>0.13770983740403001</v>
      </c>
      <c r="G639" s="1">
        <v>5.6057305438500603E-33</v>
      </c>
      <c r="H639">
        <v>0.30629009761847598</v>
      </c>
      <c r="I639" s="1">
        <v>2.1280344006480099E-132</v>
      </c>
      <c r="J639">
        <v>0.66904746174808305</v>
      </c>
      <c r="K639">
        <v>0</v>
      </c>
      <c r="L639" s="2">
        <v>0.30629009761847598</v>
      </c>
      <c r="M639" s="2">
        <v>0.37101579892352998</v>
      </c>
      <c r="N639" s="2" t="s">
        <v>20</v>
      </c>
      <c r="O639" s="2" t="s">
        <v>21</v>
      </c>
    </row>
    <row r="640" spans="1:15">
      <c r="A640" t="s">
        <v>9784</v>
      </c>
      <c r="B640" t="s">
        <v>9785</v>
      </c>
      <c r="C640" s="2" t="s">
        <v>9786</v>
      </c>
      <c r="D640" t="s">
        <v>18</v>
      </c>
      <c r="E640" s="2" t="s">
        <v>9787</v>
      </c>
      <c r="F640">
        <v>0.14223665742601899</v>
      </c>
      <c r="G640">
        <v>1.91846043388393E-3</v>
      </c>
      <c r="H640">
        <v>0.226987426510527</v>
      </c>
      <c r="I640" s="1">
        <v>2.41687565711087E-8</v>
      </c>
      <c r="J640">
        <v>0.20126754524471699</v>
      </c>
      <c r="K640" s="1">
        <v>2.2747369038348899E-4</v>
      </c>
      <c r="L640" s="2">
        <v>0.20126754524471699</v>
      </c>
      <c r="M640" s="2">
        <v>0.19016387639375501</v>
      </c>
      <c r="N640" s="2" t="s">
        <v>20</v>
      </c>
      <c r="O640" s="2" t="s">
        <v>21</v>
      </c>
    </row>
    <row r="641" spans="1:15">
      <c r="A641" t="s">
        <v>8413</v>
      </c>
      <c r="B641" t="s">
        <v>8414</v>
      </c>
      <c r="C641" s="2" t="s">
        <v>8415</v>
      </c>
      <c r="D641" t="s">
        <v>18</v>
      </c>
      <c r="E641" s="2" t="s">
        <v>8416</v>
      </c>
      <c r="F641">
        <v>0.147428477003342</v>
      </c>
      <c r="G641" s="1">
        <v>6.0980838475176598E-14</v>
      </c>
      <c r="H641">
        <v>0.29015080437205798</v>
      </c>
      <c r="I641" s="1">
        <v>8.1392960736861193E-40</v>
      </c>
      <c r="J641">
        <v>0.25947215892723502</v>
      </c>
      <c r="K641" s="1">
        <v>2.3756443493698901E-31</v>
      </c>
      <c r="L641" s="2">
        <v>0.25947215892723502</v>
      </c>
      <c r="M641" s="2">
        <v>0.232350480100879</v>
      </c>
      <c r="N641" s="2" t="s">
        <v>20</v>
      </c>
      <c r="O641" s="2" t="s">
        <v>21</v>
      </c>
    </row>
    <row r="642" spans="1:15">
      <c r="A642" t="s">
        <v>10853</v>
      </c>
      <c r="B642" t="s">
        <v>10854</v>
      </c>
      <c r="C642" s="2" t="s">
        <v>10855</v>
      </c>
      <c r="D642" t="s">
        <v>18</v>
      </c>
      <c r="E642" s="2" t="s">
        <v>10856</v>
      </c>
      <c r="F642">
        <v>0.16316817411864401</v>
      </c>
      <c r="G642">
        <v>3.7797453400578197E-2</v>
      </c>
      <c r="H642">
        <v>0.16912468036803499</v>
      </c>
      <c r="I642">
        <v>6.4566919707617102E-3</v>
      </c>
      <c r="J642">
        <v>0.24722805248836399</v>
      </c>
      <c r="K642">
        <v>1.2339602752293601E-2</v>
      </c>
      <c r="L642" s="2">
        <v>0.16912468036803499</v>
      </c>
      <c r="M642" s="2">
        <v>0.193173635658348</v>
      </c>
      <c r="N642" s="2" t="s">
        <v>20</v>
      </c>
      <c r="O642" s="2" t="s">
        <v>21</v>
      </c>
    </row>
    <row r="643" spans="1:15">
      <c r="A643" t="s">
        <v>7939</v>
      </c>
      <c r="B643" t="s">
        <v>7940</v>
      </c>
      <c r="C643" s="2" t="s">
        <v>7941</v>
      </c>
      <c r="D643" t="s">
        <v>18</v>
      </c>
      <c r="E643" s="2" t="s">
        <v>7942</v>
      </c>
      <c r="F643">
        <v>0.18238007266017001</v>
      </c>
      <c r="G643">
        <v>1.8067978810959801E-2</v>
      </c>
      <c r="H643">
        <v>0.68353857909273197</v>
      </c>
      <c r="I643" s="1">
        <v>3.64497803855092E-15</v>
      </c>
      <c r="J643">
        <v>0.29633283900976898</v>
      </c>
      <c r="K643" s="1">
        <v>1.46623746097945E-4</v>
      </c>
      <c r="L643" s="2">
        <v>0.29633283900976898</v>
      </c>
      <c r="M643" s="2">
        <v>0.38741716358755701</v>
      </c>
      <c r="N643" s="2" t="s">
        <v>20</v>
      </c>
      <c r="O643" s="2" t="s">
        <v>21</v>
      </c>
    </row>
    <row r="644" spans="1:15">
      <c r="A644" t="s">
        <v>4303</v>
      </c>
      <c r="B644" t="s">
        <v>4304</v>
      </c>
      <c r="C644" s="2" t="s">
        <v>4305</v>
      </c>
      <c r="D644" t="s">
        <v>18</v>
      </c>
      <c r="E644" s="2" t="s">
        <v>4306</v>
      </c>
      <c r="F644">
        <v>0.224451040944215</v>
      </c>
      <c r="G644" s="1">
        <v>1.08826400606948E-4</v>
      </c>
      <c r="H644">
        <v>0.28096895019801099</v>
      </c>
      <c r="I644" s="1">
        <v>1.33592334805368E-7</v>
      </c>
      <c r="J644">
        <v>0.289165230876821</v>
      </c>
      <c r="K644" s="1">
        <v>1.3237939457762801E-5</v>
      </c>
      <c r="L644" s="2">
        <v>0.28096895019801199</v>
      </c>
      <c r="M644" s="2">
        <v>0.26486174067301599</v>
      </c>
      <c r="N644" s="2" t="s">
        <v>20</v>
      </c>
      <c r="O644" s="2" t="s">
        <v>21</v>
      </c>
    </row>
    <row r="645" spans="1:15">
      <c r="A645" t="s">
        <v>5520</v>
      </c>
      <c r="B645" t="s">
        <v>5521</v>
      </c>
      <c r="C645" s="2" t="s">
        <v>5522</v>
      </c>
      <c r="D645" t="s">
        <v>18</v>
      </c>
      <c r="E645" s="2" t="s">
        <v>5523</v>
      </c>
      <c r="F645">
        <v>5.5177887590764099E-2</v>
      </c>
      <c r="G645">
        <v>1.4268731408472899E-2</v>
      </c>
      <c r="H645">
        <v>0.24472983673076701</v>
      </c>
      <c r="I645" s="1">
        <v>5.7485575682115695E-35</v>
      </c>
      <c r="J645">
        <v>0.30405383130318198</v>
      </c>
      <c r="K645" s="1">
        <v>1.1547360306331001E-36</v>
      </c>
      <c r="L645" s="2">
        <v>0.24472983673076701</v>
      </c>
      <c r="M645" s="2">
        <v>0.20132051854157099</v>
      </c>
      <c r="N645" s="2" t="s">
        <v>20</v>
      </c>
      <c r="O645" s="2" t="s">
        <v>21</v>
      </c>
    </row>
    <row r="646" spans="1:15">
      <c r="A646" t="s">
        <v>8829</v>
      </c>
      <c r="B646" t="s">
        <v>8830</v>
      </c>
      <c r="C646" s="2" t="s">
        <v>8831</v>
      </c>
      <c r="D646" t="s">
        <v>18</v>
      </c>
      <c r="E646" s="2" t="s">
        <v>8832</v>
      </c>
      <c r="F646">
        <v>0.633596325987134</v>
      </c>
      <c r="G646" s="1">
        <v>2.3446200667664999E-7</v>
      </c>
      <c r="H646">
        <v>0.48900454707359697</v>
      </c>
      <c r="I646" s="1">
        <v>3.4118752613923203E-5</v>
      </c>
      <c r="J646">
        <v>0.76020667060247904</v>
      </c>
      <c r="K646" s="1">
        <v>3.6226502788798301E-7</v>
      </c>
      <c r="L646" s="2">
        <v>0.633596325987134</v>
      </c>
      <c r="M646" s="2">
        <v>0.62760251455440397</v>
      </c>
      <c r="N646" s="2" t="s">
        <v>20</v>
      </c>
      <c r="O646" s="2" t="s">
        <v>21</v>
      </c>
    </row>
    <row r="647" spans="1:15">
      <c r="A647" t="s">
        <v>4874</v>
      </c>
      <c r="B647" t="s">
        <v>4875</v>
      </c>
      <c r="C647" s="2" t="s">
        <v>4876</v>
      </c>
      <c r="D647" t="s">
        <v>18</v>
      </c>
      <c r="E647" s="2" t="s">
        <v>4877</v>
      </c>
      <c r="F647">
        <v>8.4448681179492696E-2</v>
      </c>
      <c r="G647">
        <v>2.9593215904749298E-3</v>
      </c>
      <c r="H647">
        <v>0.23198622599223001</v>
      </c>
      <c r="I647" s="1">
        <v>1.35044684761695E-16</v>
      </c>
      <c r="J647">
        <v>0.16555368867870199</v>
      </c>
      <c r="K647" s="1">
        <v>7.1134994864622896E-8</v>
      </c>
      <c r="L647" s="2">
        <v>0.16555368867870299</v>
      </c>
      <c r="M647" s="2">
        <v>0.16066286528347501</v>
      </c>
      <c r="N647" s="2" t="s">
        <v>20</v>
      </c>
      <c r="O647" s="2" t="s">
        <v>21</v>
      </c>
    </row>
    <row r="648" spans="1:15">
      <c r="A648" t="s">
        <v>2686</v>
      </c>
      <c r="B648" t="s">
        <v>2687</v>
      </c>
      <c r="C648" s="2" t="s">
        <v>2688</v>
      </c>
      <c r="D648" t="s">
        <v>18</v>
      </c>
      <c r="E648" s="2" t="s">
        <v>2689</v>
      </c>
      <c r="F648">
        <v>0.16073397745708301</v>
      </c>
      <c r="G648" s="1">
        <v>4.6216066829584102E-7</v>
      </c>
      <c r="H648">
        <v>0.21775449929909901</v>
      </c>
      <c r="I648" s="1">
        <v>4.0417061378289297E-14</v>
      </c>
      <c r="J648">
        <v>0.13275172892242601</v>
      </c>
      <c r="K648" s="1">
        <v>1.7381220648072799E-4</v>
      </c>
      <c r="L648" s="2">
        <v>0.16073397745708401</v>
      </c>
      <c r="M648" s="2">
        <v>0.17041340189286999</v>
      </c>
      <c r="N648" s="2" t="s">
        <v>20</v>
      </c>
      <c r="O648" s="2" t="s">
        <v>21</v>
      </c>
    </row>
    <row r="649" spans="1:15">
      <c r="A649" t="s">
        <v>5856</v>
      </c>
      <c r="B649" t="s">
        <v>5857</v>
      </c>
      <c r="C649" s="2" t="s">
        <v>5858</v>
      </c>
      <c r="D649" t="s">
        <v>18</v>
      </c>
      <c r="E649" s="2" t="s">
        <v>5859</v>
      </c>
      <c r="F649">
        <v>8.4509473328259199E-2</v>
      </c>
      <c r="G649">
        <v>4.8151865238420299E-2</v>
      </c>
      <c r="H649">
        <v>0.115545829715098</v>
      </c>
      <c r="I649" s="1">
        <v>8.8217679897005096E-4</v>
      </c>
      <c r="J649">
        <v>0.26395703898807599</v>
      </c>
      <c r="K649" s="1">
        <v>1.0569551157812399E-9</v>
      </c>
      <c r="L649" s="2">
        <v>0.115545829715099</v>
      </c>
      <c r="M649" s="2">
        <v>0.15467078067714499</v>
      </c>
      <c r="N649" s="2" t="s">
        <v>20</v>
      </c>
      <c r="O649" s="2" t="s">
        <v>21</v>
      </c>
    </row>
    <row r="650" spans="1:15">
      <c r="A650" t="s">
        <v>3825</v>
      </c>
      <c r="B650" t="s">
        <v>3826</v>
      </c>
      <c r="C650" s="2" t="s">
        <v>3827</v>
      </c>
      <c r="D650" t="s">
        <v>18</v>
      </c>
      <c r="E650" s="2" t="s">
        <v>3828</v>
      </c>
      <c r="F650">
        <v>0.99513039770846201</v>
      </c>
      <c r="G650" s="1">
        <v>9.7089093413145702E-27</v>
      </c>
      <c r="H650">
        <v>1.2309087907890199</v>
      </c>
      <c r="I650" s="1">
        <v>7.66686425271069E-38</v>
      </c>
      <c r="J650">
        <v>1.6337568382882299</v>
      </c>
      <c r="K650" s="1">
        <v>7.8961674093005201E-33</v>
      </c>
      <c r="L650" s="2">
        <v>1.2309087907890199</v>
      </c>
      <c r="M650" s="2">
        <v>1.2865986755952401</v>
      </c>
      <c r="N650" s="2" t="s">
        <v>20</v>
      </c>
      <c r="O650" s="2" t="s">
        <v>21</v>
      </c>
    </row>
    <row r="651" spans="1:15">
      <c r="A651" t="s">
        <v>10767</v>
      </c>
      <c r="B651" t="s">
        <v>10768</v>
      </c>
      <c r="C651" s="2" t="s">
        <v>10769</v>
      </c>
      <c r="D651" t="s">
        <v>18</v>
      </c>
      <c r="E651" s="2" t="s">
        <v>10770</v>
      </c>
      <c r="F651">
        <v>0.12364929395757999</v>
      </c>
      <c r="G651">
        <v>2.0433297657043801E-2</v>
      </c>
      <c r="H651">
        <v>0.175902854976906</v>
      </c>
      <c r="I651">
        <v>2.5872315932458602E-3</v>
      </c>
      <c r="J651">
        <v>0.17391170918791299</v>
      </c>
      <c r="K651">
        <v>4.0954146662816196E-3</v>
      </c>
      <c r="L651" s="2">
        <v>0.17391170918791399</v>
      </c>
      <c r="M651" s="2">
        <v>0.15782128604080001</v>
      </c>
      <c r="N651" s="2" t="s">
        <v>20</v>
      </c>
      <c r="O651" s="2" t="s">
        <v>21</v>
      </c>
    </row>
    <row r="652" spans="1:15">
      <c r="A652" t="s">
        <v>11981</v>
      </c>
      <c r="B652" t="s">
        <v>11982</v>
      </c>
      <c r="C652" s="2" t="s">
        <v>11983</v>
      </c>
      <c r="D652" t="s">
        <v>18</v>
      </c>
      <c r="E652" s="2" t="s">
        <v>11984</v>
      </c>
      <c r="F652">
        <v>1.4197298783122501</v>
      </c>
      <c r="G652" s="1">
        <v>1.4794864964698801E-7</v>
      </c>
      <c r="H652">
        <v>1.34315508459477</v>
      </c>
      <c r="I652" s="1">
        <v>3.3280345707787499E-8</v>
      </c>
      <c r="J652">
        <v>1.72273733481352</v>
      </c>
      <c r="K652" s="1">
        <v>1.3575437877117099E-5</v>
      </c>
      <c r="L652" s="2">
        <v>1.4197298783122601</v>
      </c>
      <c r="M652" s="2">
        <v>1.4952074325735201</v>
      </c>
      <c r="N652" s="2" t="s">
        <v>20</v>
      </c>
      <c r="O652" s="2" t="s">
        <v>21</v>
      </c>
    </row>
    <row r="653" spans="1:15">
      <c r="A653" t="s">
        <v>5244</v>
      </c>
      <c r="B653" t="s">
        <v>5245</v>
      </c>
      <c r="C653" s="2" t="s">
        <v>5246</v>
      </c>
      <c r="D653" t="s">
        <v>18</v>
      </c>
      <c r="E653" s="2" t="s">
        <v>5247</v>
      </c>
      <c r="F653">
        <v>0.179565087840103</v>
      </c>
      <c r="G653" s="1">
        <v>1.3471780365657301E-6</v>
      </c>
      <c r="H653">
        <v>0.51178217101004697</v>
      </c>
      <c r="I653" s="1">
        <v>2.8795548349471299E-38</v>
      </c>
      <c r="J653">
        <v>0.35223742741348701</v>
      </c>
      <c r="K653" s="1">
        <v>3.4339451396072397E-23</v>
      </c>
      <c r="L653" s="2">
        <v>0.35223742741348801</v>
      </c>
      <c r="M653" s="2">
        <v>0.34786156208787899</v>
      </c>
      <c r="N653" s="2" t="s">
        <v>20</v>
      </c>
      <c r="O653" s="2" t="s">
        <v>21</v>
      </c>
    </row>
    <row r="654" spans="1:15">
      <c r="A654" t="s">
        <v>8743</v>
      </c>
      <c r="B654" t="s">
        <v>8744</v>
      </c>
      <c r="C654" s="2" t="s">
        <v>8745</v>
      </c>
      <c r="D654" t="s">
        <v>18</v>
      </c>
      <c r="E654" s="2" t="s">
        <v>8746</v>
      </c>
      <c r="F654">
        <v>9.9195635963015297E-2</v>
      </c>
      <c r="G654" s="1">
        <v>1.8006996470290899E-4</v>
      </c>
      <c r="H654">
        <v>0.19597925814275899</v>
      </c>
      <c r="I654" s="1">
        <v>1.07704531197366E-13</v>
      </c>
      <c r="J654">
        <v>0.220668804787542</v>
      </c>
      <c r="K654" s="1">
        <v>3.1288740194368598E-13</v>
      </c>
      <c r="L654" s="2">
        <v>0.19597925814275899</v>
      </c>
      <c r="M654" s="2">
        <v>0.17194789963110599</v>
      </c>
      <c r="N654" s="2" t="s">
        <v>20</v>
      </c>
      <c r="O654" s="2" t="s">
        <v>21</v>
      </c>
    </row>
    <row r="655" spans="1:15">
      <c r="A655" t="s">
        <v>5508</v>
      </c>
      <c r="B655" t="s">
        <v>5509</v>
      </c>
      <c r="C655" s="2" t="s">
        <v>5510</v>
      </c>
      <c r="D655" t="s">
        <v>18</v>
      </c>
      <c r="E655" s="2" t="s">
        <v>5511</v>
      </c>
      <c r="F655">
        <v>1.7010167228061801</v>
      </c>
      <c r="G655" s="1">
        <v>3.6508118871623E-18</v>
      </c>
      <c r="H655">
        <v>2.6650779718795898</v>
      </c>
      <c r="I655" s="1">
        <v>1.7734640527334101E-23</v>
      </c>
      <c r="J655">
        <v>1.7398126787511601</v>
      </c>
      <c r="K655" s="1">
        <v>9.5248338597409997E-8</v>
      </c>
      <c r="L655" s="2">
        <v>1.7398126787511701</v>
      </c>
      <c r="M655" s="2">
        <v>2.0353024578123202</v>
      </c>
      <c r="N655" s="2" t="s">
        <v>20</v>
      </c>
      <c r="O655" s="2" t="s">
        <v>21</v>
      </c>
    </row>
    <row r="656" spans="1:15">
      <c r="A656" t="s">
        <v>3090</v>
      </c>
      <c r="B656" t="s">
        <v>3091</v>
      </c>
      <c r="C656" s="2" t="s">
        <v>3092</v>
      </c>
      <c r="D656" t="s">
        <v>18</v>
      </c>
      <c r="E656" s="2" t="s">
        <v>3093</v>
      </c>
      <c r="F656">
        <v>0.59681901891425304</v>
      </c>
      <c r="G656" s="1">
        <v>3.6073989794154999E-127</v>
      </c>
      <c r="H656">
        <v>0.56724289575887099</v>
      </c>
      <c r="I656" s="1">
        <v>3.24897461124847E-127</v>
      </c>
      <c r="J656">
        <v>0.674642963919728</v>
      </c>
      <c r="K656" s="1">
        <v>1.05291110410593E-145</v>
      </c>
      <c r="L656" s="2">
        <v>0.59681901891425304</v>
      </c>
      <c r="M656" s="2">
        <v>0.61290162619761801</v>
      </c>
      <c r="N656" s="2" t="s">
        <v>20</v>
      </c>
      <c r="O656" s="2" t="s">
        <v>21</v>
      </c>
    </row>
    <row r="657" spans="1:15">
      <c r="A657" t="s">
        <v>2024</v>
      </c>
      <c r="B657" t="s">
        <v>2025</v>
      </c>
      <c r="C657" s="2" t="s">
        <v>2026</v>
      </c>
      <c r="D657" t="s">
        <v>18</v>
      </c>
      <c r="E657" s="2" t="s">
        <v>2027</v>
      </c>
      <c r="F657">
        <v>0.53349684630740601</v>
      </c>
      <c r="G657" s="1">
        <v>7.7875788396315499E-16</v>
      </c>
      <c r="H657">
        <v>0.29556451510945603</v>
      </c>
      <c r="I657" s="1">
        <v>8.9226321943884396E-5</v>
      </c>
      <c r="J657">
        <v>0.20279152225835601</v>
      </c>
      <c r="K657">
        <v>1.8814884629655401E-2</v>
      </c>
      <c r="L657" s="2">
        <v>0.29556451510945603</v>
      </c>
      <c r="M657" s="2">
        <v>0.34395096122507302</v>
      </c>
      <c r="N657" s="2" t="s">
        <v>20</v>
      </c>
      <c r="O657" s="2" t="s">
        <v>21</v>
      </c>
    </row>
    <row r="658" spans="1:15">
      <c r="A658" t="s">
        <v>9990</v>
      </c>
      <c r="B658" t="s">
        <v>9991</v>
      </c>
      <c r="C658" s="2" t="s">
        <v>9992</v>
      </c>
      <c r="D658" t="s">
        <v>18</v>
      </c>
      <c r="E658" s="2" t="s">
        <v>9993</v>
      </c>
      <c r="F658">
        <v>0.113734529385164</v>
      </c>
      <c r="G658">
        <v>3.4096315321627199E-3</v>
      </c>
      <c r="H658">
        <v>0.10647297116999099</v>
      </c>
      <c r="I658">
        <v>3.0534861166269999E-3</v>
      </c>
      <c r="J658">
        <v>0.154257363221912</v>
      </c>
      <c r="K658" s="1">
        <v>2.7971958823545101E-4</v>
      </c>
      <c r="L658" s="2">
        <v>0.113734529385164</v>
      </c>
      <c r="M658" s="2">
        <v>0.12482162125902301</v>
      </c>
      <c r="N658" s="2" t="s">
        <v>20</v>
      </c>
      <c r="O658" s="2" t="s">
        <v>21</v>
      </c>
    </row>
    <row r="659" spans="1:15">
      <c r="A659" t="s">
        <v>829</v>
      </c>
      <c r="B659" t="s">
        <v>830</v>
      </c>
      <c r="C659" s="2" t="s">
        <v>831</v>
      </c>
      <c r="D659" t="s">
        <v>18</v>
      </c>
      <c r="E659" s="2" t="s">
        <v>832</v>
      </c>
      <c r="F659">
        <v>0.17765321035914799</v>
      </c>
      <c r="G659" s="1">
        <v>3.4729530269210798E-6</v>
      </c>
      <c r="H659">
        <v>0.27646293263353999</v>
      </c>
      <c r="I659" s="1">
        <v>8.1616723386975098E-11</v>
      </c>
      <c r="J659">
        <v>0.25753007007775702</v>
      </c>
      <c r="K659" s="1">
        <v>2.5635841218459099E-9</v>
      </c>
      <c r="L659" s="2">
        <v>0.25753007007775702</v>
      </c>
      <c r="M659" s="2">
        <v>0.23721540435681501</v>
      </c>
      <c r="N659" s="2" t="s">
        <v>20</v>
      </c>
      <c r="O659" s="2" t="s">
        <v>21</v>
      </c>
    </row>
    <row r="660" spans="1:15">
      <c r="A660" t="s">
        <v>4498</v>
      </c>
      <c r="B660" t="s">
        <v>4499</v>
      </c>
      <c r="C660" s="2" t="s">
        <v>4500</v>
      </c>
      <c r="D660" t="s">
        <v>18</v>
      </c>
      <c r="E660" s="2" t="s">
        <v>4501</v>
      </c>
      <c r="F660">
        <v>0.388952014575696</v>
      </c>
      <c r="G660" s="1">
        <v>3.2538201070220901E-6</v>
      </c>
      <c r="H660">
        <v>0.48118370020328499</v>
      </c>
      <c r="I660" s="1">
        <v>3.0397487115995601E-8</v>
      </c>
      <c r="J660">
        <v>0.245575333617783</v>
      </c>
      <c r="K660">
        <v>5.5208878380448197E-3</v>
      </c>
      <c r="L660" s="2">
        <v>0.388952014575696</v>
      </c>
      <c r="M660" s="2">
        <v>0.371903682798922</v>
      </c>
      <c r="N660" s="2" t="s">
        <v>20</v>
      </c>
      <c r="O660" s="2" t="s">
        <v>21</v>
      </c>
    </row>
    <row r="661" spans="1:15">
      <c r="A661" t="s">
        <v>8703</v>
      </c>
      <c r="B661" t="s">
        <v>8704</v>
      </c>
      <c r="C661" s="2" t="s">
        <v>8705</v>
      </c>
      <c r="D661" t="s">
        <v>18</v>
      </c>
      <c r="E661" s="2" t="s">
        <v>8706</v>
      </c>
      <c r="F661">
        <v>0.75296752313723503</v>
      </c>
      <c r="G661" s="1">
        <v>8.7785424786772694E-20</v>
      </c>
      <c r="H661">
        <v>1.03804285301261</v>
      </c>
      <c r="I661" s="1">
        <v>2.75009916684851E-38</v>
      </c>
      <c r="J661">
        <v>1.2062642175842</v>
      </c>
      <c r="K661" s="1">
        <v>1.6408803436268599E-68</v>
      </c>
      <c r="L661" s="2">
        <v>1.03804285301261</v>
      </c>
      <c r="M661" s="2">
        <v>0.99909153124468297</v>
      </c>
      <c r="N661" s="2" t="s">
        <v>20</v>
      </c>
      <c r="O661" s="2" t="s">
        <v>21</v>
      </c>
    </row>
    <row r="662" spans="1:15">
      <c r="A662" t="s">
        <v>8723</v>
      </c>
      <c r="B662" t="s">
        <v>8724</v>
      </c>
      <c r="C662" s="2" t="s">
        <v>8725</v>
      </c>
      <c r="D662" t="s">
        <v>18</v>
      </c>
      <c r="E662" s="2" t="s">
        <v>8726</v>
      </c>
      <c r="F662">
        <v>0.30715765546639701</v>
      </c>
      <c r="G662" s="1">
        <v>1.3629424125302201E-11</v>
      </c>
      <c r="H662">
        <v>0.32622353114858099</v>
      </c>
      <c r="I662" s="1">
        <v>3.6025608875441302E-9</v>
      </c>
      <c r="J662">
        <v>0.38473804065371298</v>
      </c>
      <c r="K662" s="1">
        <v>4.9162895041460296E-16</v>
      </c>
      <c r="L662" s="2">
        <v>0.32622353114858099</v>
      </c>
      <c r="M662" s="2">
        <v>0.33937307575623099</v>
      </c>
      <c r="N662" s="2" t="s">
        <v>20</v>
      </c>
      <c r="O662" s="2" t="s">
        <v>21</v>
      </c>
    </row>
    <row r="663" spans="1:15">
      <c r="A663" t="s">
        <v>237</v>
      </c>
      <c r="B663" t="s">
        <v>238</v>
      </c>
      <c r="C663" s="2" t="s">
        <v>239</v>
      </c>
      <c r="D663" t="s">
        <v>18</v>
      </c>
      <c r="E663" s="2" t="s">
        <v>240</v>
      </c>
      <c r="F663">
        <v>0.298779226816204</v>
      </c>
      <c r="G663" s="1">
        <v>9.4374067318755809E-47</v>
      </c>
      <c r="H663">
        <v>4.0434423516870502E-2</v>
      </c>
      <c r="I663" s="1">
        <v>9.6432001036963198E-4</v>
      </c>
      <c r="J663">
        <v>0.26483027597275699</v>
      </c>
      <c r="K663" s="1">
        <v>3.6651564981509401E-31</v>
      </c>
      <c r="L663" s="2">
        <v>0.26483027597275799</v>
      </c>
      <c r="M663" s="2">
        <v>0.20134797543527799</v>
      </c>
      <c r="N663" s="2" t="s">
        <v>20</v>
      </c>
      <c r="O663" s="2" t="s">
        <v>21</v>
      </c>
    </row>
    <row r="664" spans="1:15">
      <c r="A664" t="s">
        <v>111</v>
      </c>
      <c r="B664" t="s">
        <v>112</v>
      </c>
      <c r="C664" s="2" t="s">
        <v>113</v>
      </c>
      <c r="D664" t="s">
        <v>18</v>
      </c>
      <c r="E664" s="2" t="s">
        <v>114</v>
      </c>
      <c r="F664">
        <v>9.60322488632913E-2</v>
      </c>
      <c r="G664" s="1">
        <v>8.0451132045816006E-5</v>
      </c>
      <c r="H664">
        <v>0.14137232634959601</v>
      </c>
      <c r="I664" s="1">
        <v>9.8124000312049293E-9</v>
      </c>
      <c r="J664">
        <v>0.13607143461440099</v>
      </c>
      <c r="K664" s="1">
        <v>7.4084842165710895E-7</v>
      </c>
      <c r="L664" s="2">
        <v>0.13607143461440099</v>
      </c>
      <c r="M664" s="2">
        <v>0.124492003275763</v>
      </c>
      <c r="N664" s="2" t="s">
        <v>20</v>
      </c>
      <c r="O664" s="2" t="s">
        <v>21</v>
      </c>
    </row>
    <row r="665" spans="1:15">
      <c r="A665" t="s">
        <v>7617</v>
      </c>
      <c r="B665" t="s">
        <v>7618</v>
      </c>
      <c r="C665" s="2" t="s">
        <v>7619</v>
      </c>
      <c r="D665" t="s">
        <v>18</v>
      </c>
      <c r="E665" s="2" t="s">
        <v>7620</v>
      </c>
      <c r="F665">
        <v>0.25974543269000899</v>
      </c>
      <c r="G665" s="1">
        <v>4.7349432939367101E-13</v>
      </c>
      <c r="H665">
        <v>0.166038299214569</v>
      </c>
      <c r="I665" s="1">
        <v>2.7465913991358301E-5</v>
      </c>
      <c r="J665">
        <v>0.279815017939331</v>
      </c>
      <c r="K665" s="1">
        <v>2.3574951150851801E-11</v>
      </c>
      <c r="L665" s="2">
        <v>0.25974543269000999</v>
      </c>
      <c r="M665" s="2">
        <v>0.235199583281304</v>
      </c>
      <c r="N665" s="2" t="s">
        <v>20</v>
      </c>
      <c r="O665" s="2" t="s">
        <v>21</v>
      </c>
    </row>
    <row r="666" spans="1:15">
      <c r="A666" t="s">
        <v>2128</v>
      </c>
      <c r="B666" t="s">
        <v>2129</v>
      </c>
      <c r="C666" s="2" t="s">
        <v>2130</v>
      </c>
      <c r="D666" t="s">
        <v>18</v>
      </c>
      <c r="E666" s="2" t="s">
        <v>2131</v>
      </c>
      <c r="F666">
        <v>6.4630391803651599E-2</v>
      </c>
      <c r="G666" s="1">
        <v>3.7509857126769001E-7</v>
      </c>
      <c r="H666">
        <v>4.41588031386397E-2</v>
      </c>
      <c r="I666" s="1">
        <v>5.66279113310979E-6</v>
      </c>
      <c r="J666">
        <v>7.3703022776518703E-2</v>
      </c>
      <c r="K666" s="1">
        <v>5.9067448213141895E-7</v>
      </c>
      <c r="L666" s="2">
        <v>6.4630391803651599E-2</v>
      </c>
      <c r="M666" s="2">
        <v>6.0830739239603401E-2</v>
      </c>
      <c r="N666" s="2" t="s">
        <v>20</v>
      </c>
      <c r="O666" s="2" t="s">
        <v>21</v>
      </c>
    </row>
    <row r="667" spans="1:15">
      <c r="A667" t="s">
        <v>7727</v>
      </c>
      <c r="B667" t="s">
        <v>7728</v>
      </c>
      <c r="C667" s="2" t="s">
        <v>7729</v>
      </c>
      <c r="D667" t="s">
        <v>18</v>
      </c>
      <c r="E667" s="2" t="s">
        <v>7730</v>
      </c>
      <c r="F667">
        <v>0.19491643007911599</v>
      </c>
      <c r="G667" s="1">
        <v>1.65241755202683E-15</v>
      </c>
      <c r="H667">
        <v>0.14168896317660101</v>
      </c>
      <c r="I667" s="1">
        <v>9.3927257629230003E-8</v>
      </c>
      <c r="J667">
        <v>0.286282412574411</v>
      </c>
      <c r="K667" s="1">
        <v>4.3455487220540897E-26</v>
      </c>
      <c r="L667" s="2">
        <v>0.19491643007911599</v>
      </c>
      <c r="M667" s="2">
        <v>0.20762926861004299</v>
      </c>
      <c r="N667" s="2" t="s">
        <v>20</v>
      </c>
      <c r="O667" s="2" t="s">
        <v>21</v>
      </c>
    </row>
    <row r="668" spans="1:15">
      <c r="A668" t="s">
        <v>8065</v>
      </c>
      <c r="B668" t="s">
        <v>8066</v>
      </c>
      <c r="C668" s="2" t="s">
        <v>8067</v>
      </c>
      <c r="D668" t="s">
        <v>18</v>
      </c>
      <c r="E668" s="2" t="s">
        <v>8068</v>
      </c>
      <c r="F668">
        <v>0.200980376147538</v>
      </c>
      <c r="G668" s="1">
        <v>3.5666671546927997E-18</v>
      </c>
      <c r="H668">
        <v>0.47679465656124698</v>
      </c>
      <c r="I668" s="1">
        <v>3.4816198996986202E-80</v>
      </c>
      <c r="J668">
        <v>0.343370944914064</v>
      </c>
      <c r="K668" s="1">
        <v>3.5850561048936198E-53</v>
      </c>
      <c r="L668" s="2">
        <v>0.343370944914064</v>
      </c>
      <c r="M668" s="2">
        <v>0.34038199254094997</v>
      </c>
      <c r="N668" s="2" t="s">
        <v>20</v>
      </c>
      <c r="O668" s="2" t="s">
        <v>21</v>
      </c>
    </row>
    <row r="669" spans="1:15">
      <c r="A669" t="s">
        <v>1654</v>
      </c>
      <c r="B669" t="s">
        <v>1655</v>
      </c>
      <c r="C669" s="2" t="s">
        <v>1656</v>
      </c>
      <c r="D669" t="s">
        <v>18</v>
      </c>
      <c r="E669" s="2" t="s">
        <v>1657</v>
      </c>
      <c r="F669">
        <v>0.24162430967102599</v>
      </c>
      <c r="G669" s="1">
        <v>4.0763689942012397E-31</v>
      </c>
      <c r="H669">
        <v>0.13813518159695701</v>
      </c>
      <c r="I669" s="1">
        <v>7.5236313268894906E-14</v>
      </c>
      <c r="J669">
        <v>0.51560345424875897</v>
      </c>
      <c r="K669" s="1">
        <v>6.5435866512736195E-92</v>
      </c>
      <c r="L669" s="2">
        <v>0.24162430967102599</v>
      </c>
      <c r="M669" s="2">
        <v>0.29845431517224802</v>
      </c>
      <c r="N669" s="2" t="s">
        <v>20</v>
      </c>
      <c r="O669" s="2" t="s">
        <v>21</v>
      </c>
    </row>
    <row r="670" spans="1:15">
      <c r="A670" t="s">
        <v>11505</v>
      </c>
      <c r="B670" t="s">
        <v>11506</v>
      </c>
      <c r="C670" s="2" t="s">
        <v>11507</v>
      </c>
      <c r="D670" t="s">
        <v>18</v>
      </c>
      <c r="E670" s="2" t="s">
        <v>11508</v>
      </c>
      <c r="F670">
        <v>0.48189164016893399</v>
      </c>
      <c r="G670" s="1">
        <v>7.9116484378701002E-42</v>
      </c>
      <c r="H670">
        <v>0.487490023837234</v>
      </c>
      <c r="I670" s="1">
        <v>6.2928724855993997E-40</v>
      </c>
      <c r="J670">
        <v>0.122545692780605</v>
      </c>
      <c r="K670" s="1">
        <v>2.84589156898091E-4</v>
      </c>
      <c r="L670" s="2">
        <v>0.48189164016893499</v>
      </c>
      <c r="M670" s="2">
        <v>0.36397578559559102</v>
      </c>
      <c r="N670" s="2" t="s">
        <v>20</v>
      </c>
      <c r="O670" s="2" t="s">
        <v>21</v>
      </c>
    </row>
    <row r="671" spans="1:15">
      <c r="A671" t="s">
        <v>1427</v>
      </c>
      <c r="B671" t="s">
        <v>1428</v>
      </c>
      <c r="C671" s="2" t="s">
        <v>1429</v>
      </c>
      <c r="D671" t="s">
        <v>18</v>
      </c>
      <c r="E671" s="2" t="s">
        <v>1430</v>
      </c>
      <c r="F671">
        <v>0.33819432054040399</v>
      </c>
      <c r="G671" s="1">
        <v>1.1807506911285401E-47</v>
      </c>
      <c r="H671">
        <v>6.2579357700087601E-2</v>
      </c>
      <c r="I671">
        <v>4.10447300485364E-3</v>
      </c>
      <c r="J671">
        <v>0.49916361027929401</v>
      </c>
      <c r="K671" s="1">
        <v>1.5563921691819499E-79</v>
      </c>
      <c r="L671" s="2">
        <v>0.33819432054040399</v>
      </c>
      <c r="M671" s="2">
        <v>0.29997909617326202</v>
      </c>
      <c r="N671" s="2" t="s">
        <v>20</v>
      </c>
      <c r="O671" s="2" t="s">
        <v>21</v>
      </c>
    </row>
    <row r="672" spans="1:15">
      <c r="A672" t="s">
        <v>7625</v>
      </c>
      <c r="B672" t="s">
        <v>7626</v>
      </c>
      <c r="C672" s="2" t="s">
        <v>7627</v>
      </c>
      <c r="D672" t="s">
        <v>18</v>
      </c>
      <c r="E672" s="2" t="s">
        <v>7628</v>
      </c>
      <c r="F672">
        <v>0.25156509869639998</v>
      </c>
      <c r="G672">
        <v>2.65542170852202E-2</v>
      </c>
      <c r="H672">
        <v>0.64029030277064503</v>
      </c>
      <c r="I672" s="1">
        <v>1.6685566149827799E-7</v>
      </c>
      <c r="J672">
        <v>0.535066340660596</v>
      </c>
      <c r="K672" s="1">
        <v>1.05431617745749E-6</v>
      </c>
      <c r="L672" s="2">
        <v>0.535066340660597</v>
      </c>
      <c r="M672" s="2">
        <v>0.475640580709214</v>
      </c>
      <c r="N672" s="2" t="s">
        <v>20</v>
      </c>
      <c r="O672" s="2" t="s">
        <v>21</v>
      </c>
    </row>
    <row r="673" spans="1:15">
      <c r="A673" t="s">
        <v>4101</v>
      </c>
      <c r="B673" t="s">
        <v>4102</v>
      </c>
      <c r="C673" s="2" t="s">
        <v>4103</v>
      </c>
      <c r="D673" t="s">
        <v>18</v>
      </c>
      <c r="E673" s="2" t="s">
        <v>4104</v>
      </c>
      <c r="F673">
        <v>0.377207869996951</v>
      </c>
      <c r="G673" s="1">
        <v>2.9867516489781803E-54</v>
      </c>
      <c r="H673">
        <v>0.58713905211025397</v>
      </c>
      <c r="I673" s="1">
        <v>1.03035749184598E-120</v>
      </c>
      <c r="J673">
        <v>0.48446247312054003</v>
      </c>
      <c r="K673" s="1">
        <v>8.8519805070151792E-84</v>
      </c>
      <c r="L673" s="2">
        <v>0.48446247312054103</v>
      </c>
      <c r="M673" s="2">
        <v>0.48293646507591598</v>
      </c>
      <c r="N673" s="2" t="s">
        <v>20</v>
      </c>
      <c r="O673" s="2" t="s">
        <v>21</v>
      </c>
    </row>
    <row r="674" spans="1:15">
      <c r="A674" t="s">
        <v>10406</v>
      </c>
      <c r="B674" t="s">
        <v>10407</v>
      </c>
      <c r="C674" s="2" t="s">
        <v>10408</v>
      </c>
      <c r="D674" t="s">
        <v>18</v>
      </c>
      <c r="E674" s="2" t="s">
        <v>10409</v>
      </c>
      <c r="F674">
        <v>0.43699989943282702</v>
      </c>
      <c r="G674" s="1">
        <v>2.0994972967631299E-4</v>
      </c>
      <c r="H674">
        <v>2.6914048206119401</v>
      </c>
      <c r="I674" s="1">
        <v>2.86567085221066E-10</v>
      </c>
      <c r="J674">
        <v>1.2121779913084201</v>
      </c>
      <c r="K674" s="1">
        <v>1.3720326770359099E-11</v>
      </c>
      <c r="L674" s="2">
        <v>1.2121779913084201</v>
      </c>
      <c r="M674" s="2">
        <v>1.4468609037844</v>
      </c>
      <c r="N674" s="2" t="s">
        <v>20</v>
      </c>
      <c r="O674" s="2" t="s">
        <v>21</v>
      </c>
    </row>
    <row r="675" spans="1:15">
      <c r="A675" t="s">
        <v>11183</v>
      </c>
      <c r="B675" t="s">
        <v>11184</v>
      </c>
      <c r="C675" s="2" t="s">
        <v>11185</v>
      </c>
      <c r="D675" t="s">
        <v>18</v>
      </c>
      <c r="E675" s="2" t="s">
        <v>11186</v>
      </c>
      <c r="F675">
        <v>0.11030355023348</v>
      </c>
      <c r="G675" s="1">
        <v>1.6463771022541199E-32</v>
      </c>
      <c r="H675">
        <v>0.24507476737935899</v>
      </c>
      <c r="I675" s="1">
        <v>3.0485645361153602E-149</v>
      </c>
      <c r="J675">
        <v>0.22957781905360999</v>
      </c>
      <c r="K675" s="1">
        <v>1.45905449355466E-112</v>
      </c>
      <c r="L675" s="2">
        <v>0.22957781905360999</v>
      </c>
      <c r="M675" s="2">
        <v>0.19498537888881701</v>
      </c>
      <c r="N675" s="2" t="s">
        <v>20</v>
      </c>
      <c r="O675" s="2" t="s">
        <v>21</v>
      </c>
    </row>
    <row r="676" spans="1:15">
      <c r="A676" t="s">
        <v>7013</v>
      </c>
      <c r="B676" t="s">
        <v>7014</v>
      </c>
      <c r="C676" s="2" t="s">
        <v>7015</v>
      </c>
      <c r="D676" t="s">
        <v>18</v>
      </c>
      <c r="E676" s="2" t="s">
        <v>7016</v>
      </c>
      <c r="F676">
        <v>9.9070109013988605E-2</v>
      </c>
      <c r="G676" s="1">
        <v>9.4298543698493505E-5</v>
      </c>
      <c r="H676">
        <v>0.343769618125365</v>
      </c>
      <c r="I676" s="1">
        <v>8.3544576463589307E-37</v>
      </c>
      <c r="J676">
        <v>0.50330655683410797</v>
      </c>
      <c r="K676" s="1">
        <v>3.8714514277870503E-80</v>
      </c>
      <c r="L676" s="2">
        <v>0.34376961812536599</v>
      </c>
      <c r="M676" s="2">
        <v>0.31538209465782102</v>
      </c>
      <c r="N676" s="2" t="s">
        <v>20</v>
      </c>
      <c r="O676" s="2" t="s">
        <v>21</v>
      </c>
    </row>
    <row r="677" spans="1:15">
      <c r="A677" t="s">
        <v>10200</v>
      </c>
      <c r="B677" t="s">
        <v>10201</v>
      </c>
      <c r="C677" s="2" t="s">
        <v>10202</v>
      </c>
      <c r="D677" t="s">
        <v>18</v>
      </c>
      <c r="E677" s="2" t="s">
        <v>10203</v>
      </c>
      <c r="F677">
        <v>9.1482198618129104E-2</v>
      </c>
      <c r="G677">
        <v>3.04169693021964E-3</v>
      </c>
      <c r="H677">
        <v>9.0651271744584899E-2</v>
      </c>
      <c r="I677" s="1">
        <v>5.5951805303566099E-4</v>
      </c>
      <c r="J677">
        <v>0.15179970059846901</v>
      </c>
      <c r="K677" s="1">
        <v>5.1775657254134701E-6</v>
      </c>
      <c r="L677" s="2">
        <v>9.1482198618129201E-2</v>
      </c>
      <c r="M677" s="2">
        <v>0.11131105698706099</v>
      </c>
      <c r="N677" s="2" t="s">
        <v>20</v>
      </c>
      <c r="O677" s="2" t="s">
        <v>21</v>
      </c>
    </row>
    <row r="678" spans="1:15">
      <c r="A678" t="s">
        <v>4554</v>
      </c>
      <c r="B678" t="s">
        <v>4555</v>
      </c>
      <c r="C678" s="2" t="s">
        <v>4556</v>
      </c>
      <c r="D678" t="s">
        <v>18</v>
      </c>
      <c r="E678" s="2" t="s">
        <v>4557</v>
      </c>
      <c r="F678">
        <v>6.4241832864152595E-2</v>
      </c>
      <c r="G678" s="1">
        <v>6.3875970568783201E-5</v>
      </c>
      <c r="H678">
        <v>9.7428879064232199E-2</v>
      </c>
      <c r="I678" s="1">
        <v>1.86659747654349E-10</v>
      </c>
      <c r="J678">
        <v>8.3388598035156594E-2</v>
      </c>
      <c r="K678" s="1">
        <v>2.1273804175640298E-5</v>
      </c>
      <c r="L678" s="2">
        <v>8.3388598035156705E-2</v>
      </c>
      <c r="M678" s="2">
        <v>8.1686436654513805E-2</v>
      </c>
      <c r="N678" s="2" t="s">
        <v>20</v>
      </c>
      <c r="O678" s="2" t="s">
        <v>21</v>
      </c>
    </row>
    <row r="679" spans="1:15">
      <c r="A679" t="s">
        <v>10887</v>
      </c>
      <c r="B679" t="s">
        <v>10888</v>
      </c>
      <c r="C679" s="2" t="s">
        <v>10889</v>
      </c>
      <c r="D679" t="s">
        <v>18</v>
      </c>
      <c r="E679" s="2" t="s">
        <v>10890</v>
      </c>
      <c r="F679">
        <v>0.28962010754630801</v>
      </c>
      <c r="G679" s="1">
        <v>1.02688055868466E-16</v>
      </c>
      <c r="H679">
        <v>0.39688570866098599</v>
      </c>
      <c r="I679" s="1">
        <v>3.7192085488159899E-37</v>
      </c>
      <c r="J679">
        <v>0.69006152197259596</v>
      </c>
      <c r="K679" s="1">
        <v>5.1419706335502001E-60</v>
      </c>
      <c r="L679" s="2">
        <v>0.39688570866098699</v>
      </c>
      <c r="M679" s="2">
        <v>0.45885577939329703</v>
      </c>
      <c r="N679" s="2" t="s">
        <v>20</v>
      </c>
      <c r="O679" s="2" t="s">
        <v>21</v>
      </c>
    </row>
    <row r="680" spans="1:15">
      <c r="A680" t="s">
        <v>9746</v>
      </c>
      <c r="B680" t="s">
        <v>9747</v>
      </c>
      <c r="C680" s="2" t="s">
        <v>9748</v>
      </c>
      <c r="D680" t="s">
        <v>18</v>
      </c>
      <c r="E680" s="2" t="s">
        <v>9749</v>
      </c>
      <c r="F680">
        <v>0.25017230280778202</v>
      </c>
      <c r="G680" s="1">
        <v>2.6103791544884E-49</v>
      </c>
      <c r="H680">
        <v>0.31618677279256402</v>
      </c>
      <c r="I680" s="1">
        <v>1.15220068845289E-54</v>
      </c>
      <c r="J680">
        <v>0.25358883498349399</v>
      </c>
      <c r="K680" s="1">
        <v>1.32434184199617E-42</v>
      </c>
      <c r="L680" s="2">
        <v>0.25358883498349499</v>
      </c>
      <c r="M680" s="2">
        <v>0.27331597019461401</v>
      </c>
      <c r="N680" s="2" t="s">
        <v>20</v>
      </c>
      <c r="O680" s="2" t="s">
        <v>21</v>
      </c>
    </row>
    <row r="681" spans="1:15">
      <c r="A681" t="s">
        <v>4642</v>
      </c>
      <c r="B681" t="s">
        <v>4643</v>
      </c>
      <c r="C681" s="2" t="s">
        <v>4644</v>
      </c>
      <c r="D681" t="s">
        <v>18</v>
      </c>
      <c r="E681" s="2" t="s">
        <v>4645</v>
      </c>
      <c r="F681">
        <v>5.9594766118404099E-2</v>
      </c>
      <c r="G681">
        <v>3.3824135869552199E-2</v>
      </c>
      <c r="H681">
        <v>0.19180221467146499</v>
      </c>
      <c r="I681" s="1">
        <v>5.6039661590553401E-14</v>
      </c>
      <c r="J681">
        <v>0.35745311963677001</v>
      </c>
      <c r="K681" s="1">
        <v>1.8044519915874399E-33</v>
      </c>
      <c r="L681" s="2">
        <v>0.19180221467146499</v>
      </c>
      <c r="M681" s="2">
        <v>0.20295003347554699</v>
      </c>
      <c r="N681" s="2" t="s">
        <v>20</v>
      </c>
      <c r="O681" s="2" t="s">
        <v>21</v>
      </c>
    </row>
    <row r="682" spans="1:15">
      <c r="A682" t="s">
        <v>9333</v>
      </c>
      <c r="B682" t="s">
        <v>9334</v>
      </c>
      <c r="C682" s="2" t="s">
        <v>9335</v>
      </c>
      <c r="D682" t="s">
        <v>18</v>
      </c>
      <c r="E682" s="2" t="s">
        <v>9336</v>
      </c>
      <c r="F682">
        <v>9.3260809987102705E-2</v>
      </c>
      <c r="G682">
        <v>2.3494168524162602E-2</v>
      </c>
      <c r="H682">
        <v>0.120979913332131</v>
      </c>
      <c r="I682">
        <v>1.24994768790195E-3</v>
      </c>
      <c r="J682">
        <v>0.112260532828877</v>
      </c>
      <c r="K682">
        <v>1.19508024687855E-2</v>
      </c>
      <c r="L682" s="2">
        <v>0.112260532828877</v>
      </c>
      <c r="M682" s="2">
        <v>0.108833752049371</v>
      </c>
      <c r="N682" s="2" t="s">
        <v>20</v>
      </c>
      <c r="O682" s="2" t="s">
        <v>21</v>
      </c>
    </row>
    <row r="683" spans="1:15">
      <c r="A683" t="s">
        <v>10657</v>
      </c>
      <c r="B683" t="s">
        <v>10658</v>
      </c>
      <c r="C683" s="2" t="s">
        <v>10659</v>
      </c>
      <c r="D683" t="s">
        <v>18</v>
      </c>
      <c r="E683" s="2" t="s">
        <v>10660</v>
      </c>
      <c r="F683">
        <v>0.23464999371565101</v>
      </c>
      <c r="G683" s="1">
        <v>2.2474896449225302E-21</v>
      </c>
      <c r="H683">
        <v>0.13654811468835701</v>
      </c>
      <c r="I683" s="1">
        <v>2.0893617098765899E-7</v>
      </c>
      <c r="J683">
        <v>0.44918381186879403</v>
      </c>
      <c r="K683" s="1">
        <v>2.6398090483428702E-46</v>
      </c>
      <c r="L683" s="2">
        <v>0.23464999371565201</v>
      </c>
      <c r="M683" s="2">
        <v>0.27346064009093402</v>
      </c>
      <c r="N683" s="2" t="s">
        <v>20</v>
      </c>
      <c r="O683" s="2" t="s">
        <v>21</v>
      </c>
    </row>
    <row r="684" spans="1:15">
      <c r="A684" t="s">
        <v>658</v>
      </c>
      <c r="B684" t="s">
        <v>659</v>
      </c>
      <c r="C684" s="2" t="s">
        <v>660</v>
      </c>
      <c r="D684" t="s">
        <v>18</v>
      </c>
      <c r="E684" s="2" t="s">
        <v>661</v>
      </c>
      <c r="F684">
        <v>0.56158009368315798</v>
      </c>
      <c r="G684" s="1">
        <v>5.2200575432878702E-36</v>
      </c>
      <c r="H684">
        <v>0.92547640679019105</v>
      </c>
      <c r="I684" s="1">
        <v>4.8397874221889795E-66</v>
      </c>
      <c r="J684">
        <v>1.0636590405486701</v>
      </c>
      <c r="K684" s="1">
        <v>1.2248561478840201E-99</v>
      </c>
      <c r="L684" s="2">
        <v>0.92547640679019205</v>
      </c>
      <c r="M684" s="2">
        <v>0.85023851367400705</v>
      </c>
      <c r="N684" s="2" t="s">
        <v>20</v>
      </c>
      <c r="O684" s="2" t="s">
        <v>21</v>
      </c>
    </row>
    <row r="685" spans="1:15">
      <c r="A685" t="s">
        <v>9098</v>
      </c>
      <c r="B685" t="s">
        <v>9099</v>
      </c>
      <c r="C685" s="2" t="s">
        <v>9100</v>
      </c>
      <c r="D685" t="s">
        <v>18</v>
      </c>
      <c r="E685" s="2" t="s">
        <v>9101</v>
      </c>
      <c r="F685">
        <v>0.309591985869409</v>
      </c>
      <c r="G685">
        <v>3.7877988876462501E-3</v>
      </c>
      <c r="H685">
        <v>0.36914959490018401</v>
      </c>
      <c r="I685" s="1">
        <v>9.7382151206926995E-5</v>
      </c>
      <c r="J685">
        <v>0.74111383169534595</v>
      </c>
      <c r="K685" s="1">
        <v>4.1735142274689198E-13</v>
      </c>
      <c r="L685" s="2">
        <v>0.36914959490018501</v>
      </c>
      <c r="M685" s="2">
        <v>0.47328513748831302</v>
      </c>
      <c r="N685" s="2" t="s">
        <v>20</v>
      </c>
      <c r="O685" s="2" t="s">
        <v>21</v>
      </c>
    </row>
    <row r="686" spans="1:15">
      <c r="A686" t="s">
        <v>2336</v>
      </c>
      <c r="B686" t="s">
        <v>2337</v>
      </c>
      <c r="C686" s="2" t="s">
        <v>2338</v>
      </c>
      <c r="D686" t="s">
        <v>18</v>
      </c>
      <c r="E686" s="2" t="s">
        <v>2339</v>
      </c>
      <c r="F686">
        <v>0.81510913400847196</v>
      </c>
      <c r="G686" s="1">
        <v>7.4463243127024795E-21</v>
      </c>
      <c r="H686">
        <v>0.42594673135502997</v>
      </c>
      <c r="I686" s="1">
        <v>4.7156552868493398E-5</v>
      </c>
      <c r="J686">
        <v>0.28931525467087399</v>
      </c>
      <c r="K686">
        <v>1.6228695376803699E-3</v>
      </c>
      <c r="L686" s="2">
        <v>0.42594673135502997</v>
      </c>
      <c r="M686" s="2">
        <v>0.51012370667812601</v>
      </c>
      <c r="N686" s="2" t="s">
        <v>20</v>
      </c>
      <c r="O686" s="2" t="s">
        <v>21</v>
      </c>
    </row>
    <row r="687" spans="1:15">
      <c r="A687" t="s">
        <v>4283</v>
      </c>
      <c r="B687" t="s">
        <v>4284</v>
      </c>
      <c r="C687" s="2" t="s">
        <v>4285</v>
      </c>
      <c r="D687" t="s">
        <v>18</v>
      </c>
      <c r="E687" s="2" t="s">
        <v>4286</v>
      </c>
      <c r="F687">
        <v>0.441220519245413</v>
      </c>
      <c r="G687" s="1">
        <v>2.8208610485400102E-7</v>
      </c>
      <c r="H687">
        <v>0.38030641437736401</v>
      </c>
      <c r="I687">
        <v>5.6891486285203397E-3</v>
      </c>
      <c r="J687">
        <v>0.43993711935656199</v>
      </c>
      <c r="K687" s="1">
        <v>9.4773526841279699E-4</v>
      </c>
      <c r="L687" s="2">
        <v>0.43993711935656299</v>
      </c>
      <c r="M687" s="2">
        <v>0.42048801765978</v>
      </c>
      <c r="N687" s="2" t="s">
        <v>20</v>
      </c>
      <c r="O687" s="2" t="s">
        <v>21</v>
      </c>
    </row>
    <row r="688" spans="1:15">
      <c r="A688" t="s">
        <v>718</v>
      </c>
      <c r="B688" t="s">
        <v>719</v>
      </c>
      <c r="C688" s="2" t="s">
        <v>720</v>
      </c>
      <c r="D688" t="s">
        <v>18</v>
      </c>
      <c r="E688" s="2" t="s">
        <v>721</v>
      </c>
      <c r="F688">
        <v>0.12905377469189</v>
      </c>
      <c r="G688" s="1">
        <v>8.4334641232817503E-7</v>
      </c>
      <c r="H688">
        <v>0.42119721969228402</v>
      </c>
      <c r="I688" s="1">
        <v>3.5091622583205199E-119</v>
      </c>
      <c r="J688">
        <v>0.86516346422413504</v>
      </c>
      <c r="K688" s="1">
        <v>3.19082891999063E-142</v>
      </c>
      <c r="L688" s="2">
        <v>0.42119721969228402</v>
      </c>
      <c r="M688" s="2">
        <v>0.47180481953610298</v>
      </c>
      <c r="N688" s="2" t="s">
        <v>20</v>
      </c>
      <c r="O688" s="2" t="s">
        <v>21</v>
      </c>
    </row>
    <row r="689" spans="1:15">
      <c r="A689" t="s">
        <v>7999</v>
      </c>
      <c r="B689" t="s">
        <v>719</v>
      </c>
      <c r="C689" s="2" t="s">
        <v>720</v>
      </c>
      <c r="D689" t="s">
        <v>18</v>
      </c>
      <c r="E689" s="2" t="s">
        <v>8000</v>
      </c>
      <c r="F689">
        <v>0.96282155685192095</v>
      </c>
      <c r="G689" s="1">
        <v>4.6299068840829497E-30</v>
      </c>
      <c r="H689">
        <v>0.73626777467316395</v>
      </c>
      <c r="I689" s="1">
        <v>9.2916336577325305E-25</v>
      </c>
      <c r="J689">
        <v>1.08863110910754</v>
      </c>
      <c r="K689" s="1">
        <v>1.0668584148788E-29</v>
      </c>
      <c r="L689" s="2">
        <v>0.96282155685192095</v>
      </c>
      <c r="M689" s="2">
        <v>0.92924014687754497</v>
      </c>
      <c r="N689" s="2" t="s">
        <v>20</v>
      </c>
      <c r="O689" s="2" t="s">
        <v>21</v>
      </c>
    </row>
    <row r="690" spans="1:15">
      <c r="A690" t="s">
        <v>3893</v>
      </c>
      <c r="B690" t="s">
        <v>3894</v>
      </c>
      <c r="C690" s="2" t="s">
        <v>3895</v>
      </c>
      <c r="D690" t="s">
        <v>18</v>
      </c>
      <c r="E690" s="2" t="s">
        <v>3896</v>
      </c>
      <c r="F690">
        <v>0.119994425397052</v>
      </c>
      <c r="G690" s="1">
        <v>2.1555522231614898E-12</v>
      </c>
      <c r="H690">
        <v>0.13687028972595899</v>
      </c>
      <c r="I690" s="1">
        <v>4.02835017587436E-19</v>
      </c>
      <c r="J690">
        <v>0.41337412750911801</v>
      </c>
      <c r="K690" s="1">
        <v>4.6922699014474397E-93</v>
      </c>
      <c r="L690" s="2">
        <v>0.13687028972595899</v>
      </c>
      <c r="M690" s="2">
        <v>0.22341294754404301</v>
      </c>
      <c r="N690" s="2" t="s">
        <v>20</v>
      </c>
      <c r="O690" s="2" t="s">
        <v>21</v>
      </c>
    </row>
    <row r="691" spans="1:15">
      <c r="A691" t="s">
        <v>7613</v>
      </c>
      <c r="B691" t="s">
        <v>7614</v>
      </c>
      <c r="C691" s="2" t="s">
        <v>7615</v>
      </c>
      <c r="D691" t="s">
        <v>18</v>
      </c>
      <c r="E691" s="2" t="s">
        <v>7616</v>
      </c>
      <c r="F691">
        <v>0.26026969491463098</v>
      </c>
      <c r="G691" s="1">
        <v>7.5584126477608598E-39</v>
      </c>
      <c r="H691">
        <v>0.10129283248462299</v>
      </c>
      <c r="I691" s="1">
        <v>6.6230511999311403E-9</v>
      </c>
      <c r="J691">
        <v>0.205891025411476</v>
      </c>
      <c r="K691" s="1">
        <v>2.21696353808398E-13</v>
      </c>
      <c r="L691" s="2">
        <v>0.205891025411476</v>
      </c>
      <c r="M691" s="2">
        <v>0.18915118427024299</v>
      </c>
      <c r="N691" s="2" t="s">
        <v>20</v>
      </c>
      <c r="O691" s="2" t="s">
        <v>21</v>
      </c>
    </row>
    <row r="692" spans="1:15">
      <c r="A692" t="s">
        <v>3026</v>
      </c>
      <c r="B692" t="s">
        <v>3027</v>
      </c>
      <c r="C692" s="2" t="s">
        <v>3028</v>
      </c>
      <c r="D692" t="s">
        <v>18</v>
      </c>
      <c r="E692" s="2" t="s">
        <v>3029</v>
      </c>
      <c r="F692">
        <v>0.644190342515915</v>
      </c>
      <c r="G692" s="1">
        <v>9.6904077775193196E-15</v>
      </c>
      <c r="H692">
        <v>0.77526491695036504</v>
      </c>
      <c r="I692" s="1">
        <v>5.6906562080853098E-11</v>
      </c>
      <c r="J692">
        <v>0.57788126286609498</v>
      </c>
      <c r="K692" s="1">
        <v>1.2862565554762499E-12</v>
      </c>
      <c r="L692" s="2">
        <v>0.644190342515916</v>
      </c>
      <c r="M692" s="2">
        <v>0.66577884077745897</v>
      </c>
      <c r="N692" s="2" t="s">
        <v>20</v>
      </c>
      <c r="O692" s="2" t="s">
        <v>21</v>
      </c>
    </row>
    <row r="693" spans="1:15">
      <c r="A693" t="s">
        <v>2770</v>
      </c>
      <c r="B693" t="s">
        <v>2771</v>
      </c>
      <c r="C693" s="2" t="s">
        <v>2772</v>
      </c>
      <c r="D693" t="s">
        <v>18</v>
      </c>
      <c r="E693" s="2" t="s">
        <v>2773</v>
      </c>
      <c r="F693">
        <v>0.26164382919895102</v>
      </c>
      <c r="G693" s="1">
        <v>2.1984393646156901E-14</v>
      </c>
      <c r="H693">
        <v>0.43430167355562299</v>
      </c>
      <c r="I693" s="1">
        <v>1.1535045201619499E-28</v>
      </c>
      <c r="J693">
        <v>0.31791676264946001</v>
      </c>
      <c r="K693" s="1">
        <v>1.9606444673374501E-17</v>
      </c>
      <c r="L693" s="2">
        <v>0.317916762649461</v>
      </c>
      <c r="M693" s="2">
        <v>0.337954088468012</v>
      </c>
      <c r="N693" s="2" t="s">
        <v>20</v>
      </c>
      <c r="O693" s="2" t="s">
        <v>21</v>
      </c>
    </row>
    <row r="694" spans="1:15">
      <c r="A694" t="s">
        <v>6470</v>
      </c>
      <c r="B694" t="s">
        <v>6471</v>
      </c>
      <c r="C694" s="2" t="s">
        <v>6472</v>
      </c>
      <c r="D694" t="s">
        <v>18</v>
      </c>
      <c r="E694" s="2" t="s">
        <v>6473</v>
      </c>
      <c r="F694">
        <v>0.12755739373261299</v>
      </c>
      <c r="G694" s="1">
        <v>2.3211039359338301E-4</v>
      </c>
      <c r="H694">
        <v>7.7269771388795094E-2</v>
      </c>
      <c r="I694">
        <v>3.9307791509292896E-3</v>
      </c>
      <c r="J694">
        <v>0.155865077245254</v>
      </c>
      <c r="K694" s="1">
        <v>1.9618830386331E-5</v>
      </c>
      <c r="L694" s="2">
        <v>0.12755739373261399</v>
      </c>
      <c r="M694" s="2">
        <v>0.120230747455554</v>
      </c>
      <c r="N694" s="2" t="s">
        <v>20</v>
      </c>
      <c r="O694" s="2" t="s">
        <v>21</v>
      </c>
    </row>
    <row r="695" spans="1:15">
      <c r="A695" t="s">
        <v>12049</v>
      </c>
      <c r="B695" t="s">
        <v>12050</v>
      </c>
      <c r="C695" s="2" t="s">
        <v>12051</v>
      </c>
      <c r="D695" t="s">
        <v>18</v>
      </c>
      <c r="E695" s="2" t="s">
        <v>12052</v>
      </c>
      <c r="F695">
        <v>8.7708715452136807E-2</v>
      </c>
      <c r="G695" s="1">
        <v>1.8598006196723601E-4</v>
      </c>
      <c r="H695">
        <v>0.23042422081935801</v>
      </c>
      <c r="I695" s="1">
        <v>2.6009045540365699E-23</v>
      </c>
      <c r="J695">
        <v>0.27185862760388702</v>
      </c>
      <c r="K695" s="1">
        <v>7.2975544695568002E-30</v>
      </c>
      <c r="L695" s="2">
        <v>0.23042422081935901</v>
      </c>
      <c r="M695" s="2">
        <v>0.196663854625128</v>
      </c>
      <c r="N695" s="2" t="s">
        <v>20</v>
      </c>
      <c r="O695" s="2" t="s">
        <v>21</v>
      </c>
    </row>
    <row r="696" spans="1:15">
      <c r="A696" t="s">
        <v>2080</v>
      </c>
      <c r="B696" t="s">
        <v>2081</v>
      </c>
      <c r="C696" s="2" t="s">
        <v>2082</v>
      </c>
      <c r="D696" t="s">
        <v>18</v>
      </c>
      <c r="E696" s="2" t="s">
        <v>2083</v>
      </c>
      <c r="F696">
        <v>0.117736450391247</v>
      </c>
      <c r="G696" s="1">
        <v>2.8576103153805298E-4</v>
      </c>
      <c r="H696">
        <v>0.30783101526596102</v>
      </c>
      <c r="I696" s="1">
        <v>3.3298540985814999E-29</v>
      </c>
      <c r="J696">
        <v>0.72904427405157601</v>
      </c>
      <c r="K696" s="1">
        <v>4.7801533236364901E-95</v>
      </c>
      <c r="L696" s="2">
        <v>0.30783101526596102</v>
      </c>
      <c r="M696" s="2">
        <v>0.384870579902928</v>
      </c>
      <c r="N696" s="2" t="s">
        <v>20</v>
      </c>
      <c r="O696" s="2" t="s">
        <v>21</v>
      </c>
    </row>
    <row r="697" spans="1:15">
      <c r="A697" t="s">
        <v>209</v>
      </c>
      <c r="B697" t="s">
        <v>210</v>
      </c>
      <c r="C697" s="2" t="s">
        <v>211</v>
      </c>
      <c r="D697" t="s">
        <v>18</v>
      </c>
      <c r="E697" s="2" t="s">
        <v>212</v>
      </c>
      <c r="F697">
        <v>0.50793049749993302</v>
      </c>
      <c r="G697" s="1">
        <v>3.4690576321496303E-11</v>
      </c>
      <c r="H697">
        <v>0.37557549814486402</v>
      </c>
      <c r="I697" s="1">
        <v>1.24050248815303E-5</v>
      </c>
      <c r="J697">
        <v>0.59497837851606705</v>
      </c>
      <c r="K697" s="1">
        <v>3.6105985115562999E-12</v>
      </c>
      <c r="L697" s="2">
        <v>0.50793049749993402</v>
      </c>
      <c r="M697" s="2">
        <v>0.49282812472028897</v>
      </c>
      <c r="N697" s="2" t="s">
        <v>20</v>
      </c>
      <c r="O697" s="2" t="s">
        <v>21</v>
      </c>
    </row>
    <row r="698" spans="1:15">
      <c r="A698" t="s">
        <v>5832</v>
      </c>
      <c r="B698" t="s">
        <v>5833</v>
      </c>
      <c r="C698" s="2" t="s">
        <v>5834</v>
      </c>
      <c r="D698" t="s">
        <v>18</v>
      </c>
      <c r="E698" s="2" t="s">
        <v>5835</v>
      </c>
      <c r="F698">
        <v>0.41467545310311799</v>
      </c>
      <c r="G698" s="1">
        <v>1.1097033641428899E-4</v>
      </c>
      <c r="H698">
        <v>0.61400875364206098</v>
      </c>
      <c r="I698" s="1">
        <v>2.2580935601226098E-5</v>
      </c>
      <c r="J698">
        <v>0.39556983688108799</v>
      </c>
      <c r="K698" s="1">
        <v>3.2913206285781E-5</v>
      </c>
      <c r="L698" s="2">
        <v>0.41467545310311799</v>
      </c>
      <c r="M698" s="2">
        <v>0.474751347875423</v>
      </c>
      <c r="N698" s="2" t="s">
        <v>20</v>
      </c>
      <c r="O698" s="2" t="s">
        <v>21</v>
      </c>
    </row>
    <row r="699" spans="1:15">
      <c r="A699" t="s">
        <v>4149</v>
      </c>
      <c r="B699" t="s">
        <v>4150</v>
      </c>
      <c r="C699" s="2" t="s">
        <v>4151</v>
      </c>
      <c r="D699" t="s">
        <v>18</v>
      </c>
      <c r="E699" s="2" t="s">
        <v>4152</v>
      </c>
      <c r="F699">
        <v>0.17848677907344401</v>
      </c>
      <c r="G699" s="1">
        <v>5.7523757385132999E-4</v>
      </c>
      <c r="H699">
        <v>0.117005412702159</v>
      </c>
      <c r="I699">
        <v>2.2173448727298501E-2</v>
      </c>
      <c r="J699">
        <v>0.48617226966099603</v>
      </c>
      <c r="K699" s="1">
        <v>4.7676955079597502E-18</v>
      </c>
      <c r="L699" s="2">
        <v>0.17848677907344401</v>
      </c>
      <c r="M699" s="2">
        <v>0.26055482047886702</v>
      </c>
      <c r="N699" s="2" t="s">
        <v>20</v>
      </c>
      <c r="O699" s="2" t="s">
        <v>21</v>
      </c>
    </row>
    <row r="700" spans="1:15">
      <c r="A700" t="s">
        <v>2954</v>
      </c>
      <c r="B700" t="s">
        <v>2955</v>
      </c>
      <c r="C700" s="2" t="s">
        <v>2956</v>
      </c>
      <c r="D700" t="s">
        <v>18</v>
      </c>
      <c r="E700" s="2" t="s">
        <v>2957</v>
      </c>
      <c r="F700">
        <v>0.13800122501904299</v>
      </c>
      <c r="G700" s="1">
        <v>2.1621518702533702E-46</v>
      </c>
      <c r="H700">
        <v>1.9608660044566802E-2</v>
      </c>
      <c r="I700" s="1">
        <v>1.4163860219515101E-4</v>
      </c>
      <c r="J700">
        <v>3.89938407776622E-2</v>
      </c>
      <c r="K700">
        <v>1.0736591767200199E-3</v>
      </c>
      <c r="L700" s="2">
        <v>3.89938407776622E-2</v>
      </c>
      <c r="M700" s="2">
        <v>6.5534575280424001E-2</v>
      </c>
      <c r="N700" s="2" t="s">
        <v>20</v>
      </c>
      <c r="O700" s="2" t="s">
        <v>21</v>
      </c>
    </row>
    <row r="701" spans="1:15">
      <c r="A701" t="s">
        <v>9080</v>
      </c>
      <c r="B701" t="s">
        <v>9081</v>
      </c>
      <c r="C701" s="2" t="s">
        <v>9082</v>
      </c>
      <c r="D701" t="s">
        <v>18</v>
      </c>
      <c r="E701" s="2" t="s">
        <v>9083</v>
      </c>
      <c r="F701">
        <v>0.34080414388421698</v>
      </c>
      <c r="G701" s="1">
        <v>1.2625449040225599E-10</v>
      </c>
      <c r="H701">
        <v>0.48089212490439998</v>
      </c>
      <c r="I701" s="1">
        <v>1.9496434055423601E-17</v>
      </c>
      <c r="J701">
        <v>0.31010962901761002</v>
      </c>
      <c r="K701" s="1">
        <v>6.66566024862679E-9</v>
      </c>
      <c r="L701" s="2">
        <v>0.34080414388421698</v>
      </c>
      <c r="M701" s="2">
        <v>0.37726863260207599</v>
      </c>
      <c r="N701" s="2" t="s">
        <v>20</v>
      </c>
      <c r="O701" s="2" t="s">
        <v>21</v>
      </c>
    </row>
    <row r="702" spans="1:15">
      <c r="A702" t="s">
        <v>6238</v>
      </c>
      <c r="B702" t="s">
        <v>6239</v>
      </c>
      <c r="C702" s="2" t="s">
        <v>6240</v>
      </c>
      <c r="D702" t="s">
        <v>18</v>
      </c>
      <c r="E702" s="2" t="s">
        <v>6241</v>
      </c>
      <c r="F702">
        <v>3.07617931850361E-2</v>
      </c>
      <c r="G702" s="1">
        <v>9.5619605257858502E-4</v>
      </c>
      <c r="H702">
        <v>0.192166471873739</v>
      </c>
      <c r="I702" s="1">
        <v>2.0746087620478499E-63</v>
      </c>
      <c r="J702">
        <v>0.316493944586348</v>
      </c>
      <c r="K702" s="1">
        <v>3.44370116437312E-193</v>
      </c>
      <c r="L702" s="2">
        <v>0.19216647187374</v>
      </c>
      <c r="M702" s="2">
        <v>0.17980740321504099</v>
      </c>
      <c r="N702" s="2" t="s">
        <v>20</v>
      </c>
      <c r="O702" s="2" t="s">
        <v>21</v>
      </c>
    </row>
    <row r="703" spans="1:15">
      <c r="A703" t="s">
        <v>1898</v>
      </c>
      <c r="B703" t="s">
        <v>1899</v>
      </c>
      <c r="C703" s="2" t="s">
        <v>1900</v>
      </c>
      <c r="D703" t="s">
        <v>18</v>
      </c>
      <c r="E703" s="2" t="s">
        <v>1901</v>
      </c>
      <c r="F703">
        <v>0.42694287935202702</v>
      </c>
      <c r="G703" s="1">
        <v>6.2254083790625794E-64</v>
      </c>
      <c r="H703">
        <v>0.30939708459790599</v>
      </c>
      <c r="I703" s="1">
        <v>4.65585543675825E-28</v>
      </c>
      <c r="J703">
        <v>0.47269962107424301</v>
      </c>
      <c r="K703" s="1">
        <v>1.3976676336684599E-64</v>
      </c>
      <c r="L703" s="2">
        <v>0.42694287935202702</v>
      </c>
      <c r="M703" s="2">
        <v>0.40301319500805899</v>
      </c>
      <c r="N703" s="2" t="s">
        <v>20</v>
      </c>
      <c r="O703" s="2" t="s">
        <v>21</v>
      </c>
    </row>
    <row r="704" spans="1:15">
      <c r="A704" t="s">
        <v>833</v>
      </c>
      <c r="B704" t="s">
        <v>834</v>
      </c>
      <c r="C704" s="2" t="s">
        <v>835</v>
      </c>
      <c r="D704" t="s">
        <v>18</v>
      </c>
      <c r="E704" s="2" t="s">
        <v>836</v>
      </c>
      <c r="F704">
        <v>0.304592237143337</v>
      </c>
      <c r="G704" s="1">
        <v>8.8902771610009892E-6</v>
      </c>
      <c r="H704">
        <v>0.273805983891381</v>
      </c>
      <c r="I704">
        <v>1.2197024621035499E-3</v>
      </c>
      <c r="J704">
        <v>0.321152719709281</v>
      </c>
      <c r="K704" s="1">
        <v>4.9650592071266499E-5</v>
      </c>
      <c r="L704" s="2">
        <v>0.304592237143338</v>
      </c>
      <c r="M704" s="2">
        <v>0.29985031358133302</v>
      </c>
      <c r="N704" s="2" t="s">
        <v>20</v>
      </c>
      <c r="O704" s="2" t="s">
        <v>21</v>
      </c>
    </row>
    <row r="705" spans="1:15">
      <c r="A705" t="s">
        <v>2574</v>
      </c>
      <c r="B705" t="s">
        <v>2575</v>
      </c>
      <c r="C705" s="2" t="s">
        <v>2576</v>
      </c>
      <c r="D705" t="s">
        <v>18</v>
      </c>
      <c r="E705" s="2" t="s">
        <v>2577</v>
      </c>
      <c r="F705">
        <v>0.109786566017033</v>
      </c>
      <c r="G705" s="1">
        <v>5.7777282416513203E-4</v>
      </c>
      <c r="H705">
        <v>0.21682776944787099</v>
      </c>
      <c r="I705" s="1">
        <v>2.0983154966582899E-7</v>
      </c>
      <c r="J705">
        <v>0.25624028072549199</v>
      </c>
      <c r="K705" s="1">
        <v>1.22888091479805E-15</v>
      </c>
      <c r="L705" s="2">
        <v>0.21682776944787099</v>
      </c>
      <c r="M705" s="2">
        <v>0.19428487206346601</v>
      </c>
      <c r="N705" s="2" t="s">
        <v>20</v>
      </c>
      <c r="O705" s="2" t="s">
        <v>21</v>
      </c>
    </row>
    <row r="706" spans="1:15">
      <c r="A706" t="s">
        <v>10891</v>
      </c>
      <c r="B706" t="s">
        <v>10892</v>
      </c>
      <c r="C706" s="2" t="s">
        <v>10893</v>
      </c>
      <c r="D706" t="s">
        <v>18</v>
      </c>
      <c r="E706" s="2" t="s">
        <v>10894</v>
      </c>
      <c r="F706">
        <v>0.18305596366401999</v>
      </c>
      <c r="G706" s="1">
        <v>1.1840499614504901E-37</v>
      </c>
      <c r="H706">
        <v>0.19168914387413699</v>
      </c>
      <c r="I706" s="1">
        <v>6.3419441894653496E-39</v>
      </c>
      <c r="J706">
        <v>0.33392049972399102</v>
      </c>
      <c r="K706" s="1">
        <v>1.03468182677545E-98</v>
      </c>
      <c r="L706" s="2">
        <v>0.19168914387413799</v>
      </c>
      <c r="M706" s="2">
        <v>0.23622186908738299</v>
      </c>
      <c r="N706" s="2" t="s">
        <v>20</v>
      </c>
      <c r="O706" s="2" t="s">
        <v>21</v>
      </c>
    </row>
    <row r="707" spans="1:15">
      <c r="A707" t="s">
        <v>5764</v>
      </c>
      <c r="B707" t="s">
        <v>5765</v>
      </c>
      <c r="C707" s="2" t="s">
        <v>5766</v>
      </c>
      <c r="D707" t="s">
        <v>18</v>
      </c>
      <c r="E707" s="2" t="s">
        <v>5767</v>
      </c>
      <c r="F707">
        <v>0.27498728286259599</v>
      </c>
      <c r="G707" s="1">
        <v>3.0791408943550299E-8</v>
      </c>
      <c r="H707">
        <v>0.39911012888088498</v>
      </c>
      <c r="I707" s="1">
        <v>9.6406524492385693E-12</v>
      </c>
      <c r="J707">
        <v>0.340845264673662</v>
      </c>
      <c r="K707" s="1">
        <v>8.9041778619090803E-10</v>
      </c>
      <c r="L707" s="2">
        <v>0.340845264673662</v>
      </c>
      <c r="M707" s="2">
        <v>0.33831422547238099</v>
      </c>
      <c r="N707" s="2" t="s">
        <v>20</v>
      </c>
      <c r="O707" s="2" t="s">
        <v>21</v>
      </c>
    </row>
    <row r="708" spans="1:15">
      <c r="A708" t="s">
        <v>6170</v>
      </c>
      <c r="B708" t="s">
        <v>6171</v>
      </c>
      <c r="C708" s="2" t="s">
        <v>6172</v>
      </c>
      <c r="D708" t="s">
        <v>18</v>
      </c>
      <c r="E708" s="2" t="s">
        <v>6173</v>
      </c>
      <c r="F708">
        <v>7.2623546667167693E-2</v>
      </c>
      <c r="G708">
        <v>4.50641825826638E-2</v>
      </c>
      <c r="H708">
        <v>0.35766720859116702</v>
      </c>
      <c r="I708" s="1">
        <v>1.8094674657222801E-27</v>
      </c>
      <c r="J708">
        <v>0.30669022819828101</v>
      </c>
      <c r="K708" s="1">
        <v>6.1687203514974503E-20</v>
      </c>
      <c r="L708" s="2">
        <v>0.30669022819828101</v>
      </c>
      <c r="M708" s="2">
        <v>0.24566032781887201</v>
      </c>
      <c r="N708" s="2" t="s">
        <v>20</v>
      </c>
      <c r="O708" s="2" t="s">
        <v>21</v>
      </c>
    </row>
    <row r="709" spans="1:15">
      <c r="A709" t="s">
        <v>6186</v>
      </c>
      <c r="B709" t="s">
        <v>6187</v>
      </c>
      <c r="C709" s="2" t="s">
        <v>6188</v>
      </c>
      <c r="D709" t="s">
        <v>18</v>
      </c>
      <c r="E709" s="2" t="s">
        <v>6189</v>
      </c>
      <c r="F709">
        <v>0.37231942880681701</v>
      </c>
      <c r="G709" s="1">
        <v>7.0800989626952201E-102</v>
      </c>
      <c r="H709">
        <v>0.50213340771425996</v>
      </c>
      <c r="I709" s="1">
        <v>9.6891324836029899E-84</v>
      </c>
      <c r="J709">
        <v>0.24372121325915999</v>
      </c>
      <c r="K709" s="1">
        <v>1.3499788569808E-43</v>
      </c>
      <c r="L709" s="2">
        <v>0.37231942880681701</v>
      </c>
      <c r="M709" s="2">
        <v>0.37272468326007901</v>
      </c>
      <c r="N709" s="2" t="s">
        <v>20</v>
      </c>
      <c r="O709" s="2" t="s">
        <v>21</v>
      </c>
    </row>
    <row r="710" spans="1:15">
      <c r="A710" t="s">
        <v>2890</v>
      </c>
      <c r="B710" t="s">
        <v>2891</v>
      </c>
      <c r="C710" s="2" t="s">
        <v>2892</v>
      </c>
      <c r="D710" t="s">
        <v>18</v>
      </c>
      <c r="E710" s="2" t="s">
        <v>2893</v>
      </c>
      <c r="F710">
        <v>0.17100775500725801</v>
      </c>
      <c r="G710" s="1">
        <v>5.5566838479334102E-35</v>
      </c>
      <c r="H710">
        <v>0.21381431414385901</v>
      </c>
      <c r="I710" s="1">
        <v>7.8672993103900699E-37</v>
      </c>
      <c r="J710">
        <v>8.9651362495668005E-2</v>
      </c>
      <c r="K710" s="1">
        <v>2.4964803245902302E-9</v>
      </c>
      <c r="L710" s="2">
        <v>0.17100775500725801</v>
      </c>
      <c r="M710" s="2">
        <v>0.158157810548929</v>
      </c>
      <c r="N710" s="2" t="s">
        <v>20</v>
      </c>
      <c r="O710" s="2" t="s">
        <v>21</v>
      </c>
    </row>
    <row r="711" spans="1:15">
      <c r="A711" t="s">
        <v>7077</v>
      </c>
      <c r="B711" t="s">
        <v>7078</v>
      </c>
      <c r="C711" s="2" t="s">
        <v>7079</v>
      </c>
      <c r="D711" t="s">
        <v>18</v>
      </c>
      <c r="E711" s="2" t="s">
        <v>7080</v>
      </c>
      <c r="F711">
        <v>9.59724450969862E-2</v>
      </c>
      <c r="G711" s="1">
        <v>5.84806684791572E-8</v>
      </c>
      <c r="H711">
        <v>8.3997870234767694E-2</v>
      </c>
      <c r="I711" s="1">
        <v>1.70966531645097E-6</v>
      </c>
      <c r="J711">
        <v>0.186251288081974</v>
      </c>
      <c r="K711" s="1">
        <v>1.0567115856085701E-18</v>
      </c>
      <c r="L711" s="2">
        <v>9.59724450969862E-2</v>
      </c>
      <c r="M711" s="2">
        <v>0.12207386780457601</v>
      </c>
      <c r="N711" s="2" t="s">
        <v>20</v>
      </c>
      <c r="O711" s="2" t="s">
        <v>21</v>
      </c>
    </row>
    <row r="712" spans="1:15">
      <c r="A712" t="s">
        <v>7989</v>
      </c>
      <c r="B712" t="s">
        <v>7990</v>
      </c>
      <c r="C712" s="2" t="s">
        <v>7991</v>
      </c>
      <c r="D712" t="s">
        <v>18</v>
      </c>
      <c r="E712" s="2" t="s">
        <v>7992</v>
      </c>
      <c r="F712">
        <v>8.8772688008523698E-2</v>
      </c>
      <c r="G712" s="1">
        <v>3.1060063949700799E-13</v>
      </c>
      <c r="H712">
        <v>7.5921564658238003E-2</v>
      </c>
      <c r="I712" s="1">
        <v>5.7740927233757E-17</v>
      </c>
      <c r="J712">
        <v>0.26505395281948602</v>
      </c>
      <c r="K712" s="1">
        <v>2.8131594032423099E-75</v>
      </c>
      <c r="L712" s="2">
        <v>8.8772688008523698E-2</v>
      </c>
      <c r="M712" s="2">
        <v>0.14324940182874901</v>
      </c>
      <c r="N712" s="2" t="s">
        <v>20</v>
      </c>
      <c r="O712" s="2" t="s">
        <v>21</v>
      </c>
    </row>
    <row r="713" spans="1:15">
      <c r="A713" t="s">
        <v>1816</v>
      </c>
      <c r="B713" t="s">
        <v>1817</v>
      </c>
      <c r="C713" s="2" t="s">
        <v>1818</v>
      </c>
      <c r="D713" t="s">
        <v>18</v>
      </c>
      <c r="E713" s="2" t="s">
        <v>1819</v>
      </c>
      <c r="F713">
        <v>0.45153807483990799</v>
      </c>
      <c r="G713">
        <v>0</v>
      </c>
      <c r="H713">
        <v>0.172770831268553</v>
      </c>
      <c r="I713">
        <v>0</v>
      </c>
      <c r="J713">
        <v>0.379252129559706</v>
      </c>
      <c r="K713">
        <v>0</v>
      </c>
      <c r="L713" s="2">
        <v>0.379252129559706</v>
      </c>
      <c r="M713" s="2">
        <v>0.334520345222723</v>
      </c>
      <c r="N713" s="2" t="s">
        <v>20</v>
      </c>
      <c r="O713" s="2" t="s">
        <v>21</v>
      </c>
    </row>
    <row r="714" spans="1:15">
      <c r="A714" t="s">
        <v>7735</v>
      </c>
      <c r="B714" t="s">
        <v>7736</v>
      </c>
      <c r="C714" s="2" t="s">
        <v>7737</v>
      </c>
      <c r="D714" t="s">
        <v>18</v>
      </c>
      <c r="E714" s="2" t="s">
        <v>7738</v>
      </c>
      <c r="F714">
        <v>0.22125042935855699</v>
      </c>
      <c r="G714" s="1">
        <v>1.0275636472339999E-12</v>
      </c>
      <c r="H714">
        <v>0.25720245171976602</v>
      </c>
      <c r="I714" s="1">
        <v>2.5922386349144398E-16</v>
      </c>
      <c r="J714">
        <v>0.204105972021316</v>
      </c>
      <c r="K714" s="1">
        <v>2.5075835292285301E-8</v>
      </c>
      <c r="L714" s="2">
        <v>0.22125042935855699</v>
      </c>
      <c r="M714" s="2">
        <v>0.22751961769987999</v>
      </c>
      <c r="N714" s="2" t="s">
        <v>20</v>
      </c>
      <c r="O714" s="2" t="s">
        <v>21</v>
      </c>
    </row>
    <row r="715" spans="1:15">
      <c r="A715" t="s">
        <v>387</v>
      </c>
      <c r="B715" t="s">
        <v>388</v>
      </c>
      <c r="C715" s="2" t="s">
        <v>389</v>
      </c>
      <c r="D715" t="s">
        <v>18</v>
      </c>
      <c r="E715" s="2" t="s">
        <v>390</v>
      </c>
      <c r="F715">
        <v>4.90844058285827E-2</v>
      </c>
      <c r="G715">
        <v>2.6416488388053701E-3</v>
      </c>
      <c r="H715">
        <v>8.7235955821786698E-2</v>
      </c>
      <c r="I715" s="1">
        <v>1.09082597010237E-10</v>
      </c>
      <c r="J715">
        <v>0.23007107168715099</v>
      </c>
      <c r="K715" s="1">
        <v>2.0439994461479798E-34</v>
      </c>
      <c r="L715" s="2">
        <v>8.7235955821786795E-2</v>
      </c>
      <c r="M715" s="2">
        <v>0.122130477779174</v>
      </c>
      <c r="N715" s="2" t="s">
        <v>20</v>
      </c>
      <c r="O715" s="2" t="s">
        <v>21</v>
      </c>
    </row>
    <row r="716" spans="1:15">
      <c r="A716" t="s">
        <v>2930</v>
      </c>
      <c r="B716" t="s">
        <v>2931</v>
      </c>
      <c r="C716" s="2" t="s">
        <v>2932</v>
      </c>
      <c r="D716" t="s">
        <v>18</v>
      </c>
      <c r="E716" s="2" t="s">
        <v>2933</v>
      </c>
      <c r="F716">
        <v>0.18455314959150601</v>
      </c>
      <c r="G716" s="1">
        <v>7.4330871193529104E-12</v>
      </c>
      <c r="H716">
        <v>8.1674078183459703E-2</v>
      </c>
      <c r="I716">
        <v>5.7550997688645897E-3</v>
      </c>
      <c r="J716">
        <v>0.23014600142905101</v>
      </c>
      <c r="K716" s="1">
        <v>1.39658255056547E-14</v>
      </c>
      <c r="L716" s="2">
        <v>0.18455314959150601</v>
      </c>
      <c r="M716" s="2">
        <v>0.16545774306800601</v>
      </c>
      <c r="N716" s="2" t="s">
        <v>20</v>
      </c>
      <c r="O716" s="2" t="s">
        <v>21</v>
      </c>
    </row>
    <row r="717" spans="1:15">
      <c r="A717" t="s">
        <v>8943</v>
      </c>
      <c r="B717" t="s">
        <v>8944</v>
      </c>
      <c r="C717" s="2" t="s">
        <v>8945</v>
      </c>
      <c r="D717" t="s">
        <v>18</v>
      </c>
      <c r="E717" s="2" t="s">
        <v>8946</v>
      </c>
      <c r="F717">
        <v>0.176889596082769</v>
      </c>
      <c r="G717" s="1">
        <v>5.5318707085330899E-6</v>
      </c>
      <c r="H717">
        <v>0.22489084155665601</v>
      </c>
      <c r="I717" s="1">
        <v>1.78212395462169E-8</v>
      </c>
      <c r="J717">
        <v>0.54229937839825804</v>
      </c>
      <c r="K717" s="1">
        <v>2.23887527027158E-37</v>
      </c>
      <c r="L717" s="2">
        <v>0.22489084155665601</v>
      </c>
      <c r="M717" s="2">
        <v>0.31469327201256098</v>
      </c>
      <c r="N717" s="2" t="s">
        <v>20</v>
      </c>
      <c r="O717" s="2" t="s">
        <v>21</v>
      </c>
    </row>
    <row r="718" spans="1:15">
      <c r="A718" t="s">
        <v>901</v>
      </c>
      <c r="B718" t="s">
        <v>902</v>
      </c>
      <c r="C718" s="2" t="s">
        <v>903</v>
      </c>
      <c r="D718" t="s">
        <v>18</v>
      </c>
      <c r="E718" s="2" t="s">
        <v>904</v>
      </c>
      <c r="F718">
        <v>3.2190691741485901E-2</v>
      </c>
      <c r="G718">
        <v>2.3308796069111001E-2</v>
      </c>
      <c r="H718">
        <v>0.13627175685649101</v>
      </c>
      <c r="I718" s="1">
        <v>7.30865578653297E-19</v>
      </c>
      <c r="J718">
        <v>0.128908980213499</v>
      </c>
      <c r="K718" s="1">
        <v>2.39372657224947E-17</v>
      </c>
      <c r="L718" s="2">
        <v>0.128908980213499</v>
      </c>
      <c r="M718" s="2">
        <v>9.9123809603825497E-2</v>
      </c>
      <c r="N718" s="2" t="s">
        <v>20</v>
      </c>
      <c r="O718" s="2" t="s">
        <v>21</v>
      </c>
    </row>
    <row r="719" spans="1:15">
      <c r="A719" t="s">
        <v>10580</v>
      </c>
      <c r="B719" t="s">
        <v>10581</v>
      </c>
      <c r="C719" s="2" t="s">
        <v>10582</v>
      </c>
      <c r="D719" t="s">
        <v>18</v>
      </c>
      <c r="E719" s="2" t="s">
        <v>10583</v>
      </c>
      <c r="F719">
        <v>9.4227378872397696E-2</v>
      </c>
      <c r="G719" s="1">
        <v>2.1734751877790201E-5</v>
      </c>
      <c r="H719">
        <v>4.1838269366525897E-2</v>
      </c>
      <c r="I719">
        <v>5.1429586096940899E-3</v>
      </c>
      <c r="J719">
        <v>0.23379679151615301</v>
      </c>
      <c r="K719" s="1">
        <v>4.1273032269718898E-18</v>
      </c>
      <c r="L719" s="2">
        <v>9.4227378872397696E-2</v>
      </c>
      <c r="M719" s="2">
        <v>0.12328747991835901</v>
      </c>
      <c r="N719" s="2" t="s">
        <v>20</v>
      </c>
      <c r="O719" s="2" t="s">
        <v>21</v>
      </c>
    </row>
    <row r="720" spans="1:15">
      <c r="A720" t="s">
        <v>6326</v>
      </c>
      <c r="B720" t="s">
        <v>6327</v>
      </c>
      <c r="C720" s="2" t="s">
        <v>6328</v>
      </c>
      <c r="D720" t="s">
        <v>18</v>
      </c>
      <c r="E720" s="2" t="s">
        <v>6329</v>
      </c>
      <c r="F720">
        <v>0.14413555987707299</v>
      </c>
      <c r="G720" s="1">
        <v>1.7725628188712102E-24</v>
      </c>
      <c r="H720">
        <v>0.19861378847913999</v>
      </c>
      <c r="I720" s="1">
        <v>8.5272468813978003E-24</v>
      </c>
      <c r="J720">
        <v>0.109502247387121</v>
      </c>
      <c r="K720" s="1">
        <v>4.5139412520971903E-11</v>
      </c>
      <c r="L720" s="2">
        <v>0.14413555987707399</v>
      </c>
      <c r="M720" s="2">
        <v>0.15075053191444501</v>
      </c>
      <c r="N720" s="2" t="s">
        <v>20</v>
      </c>
      <c r="O720" s="2" t="s">
        <v>21</v>
      </c>
    </row>
    <row r="721" spans="1:15">
      <c r="A721" t="s">
        <v>10771</v>
      </c>
      <c r="B721" t="s">
        <v>10772</v>
      </c>
      <c r="C721" s="2" t="s">
        <v>10773</v>
      </c>
      <c r="D721" t="s">
        <v>18</v>
      </c>
      <c r="E721" s="2" t="s">
        <v>10774</v>
      </c>
      <c r="F721">
        <v>0.258688876287614</v>
      </c>
      <c r="G721" s="1">
        <v>2.7961588717592799E-12</v>
      </c>
      <c r="H721">
        <v>0.29688290659920302</v>
      </c>
      <c r="I721" s="1">
        <v>4.4741948109789598E-17</v>
      </c>
      <c r="J721">
        <v>0.31872979347250602</v>
      </c>
      <c r="K721" s="1">
        <v>1.79788327042303E-14</v>
      </c>
      <c r="L721" s="2">
        <v>0.29688290659920302</v>
      </c>
      <c r="M721" s="2">
        <v>0.29143385878644101</v>
      </c>
      <c r="N721" s="2" t="s">
        <v>20</v>
      </c>
      <c r="O721" s="2" t="s">
        <v>21</v>
      </c>
    </row>
    <row r="722" spans="1:15">
      <c r="A722" t="s">
        <v>483</v>
      </c>
      <c r="B722" t="s">
        <v>484</v>
      </c>
      <c r="C722" s="2" t="s">
        <v>485</v>
      </c>
      <c r="D722" t="s">
        <v>18</v>
      </c>
      <c r="E722" s="2" t="s">
        <v>486</v>
      </c>
      <c r="F722">
        <v>0.31152964694299201</v>
      </c>
      <c r="G722" s="1">
        <v>4.1329351199940297E-15</v>
      </c>
      <c r="H722">
        <v>0.16663057797436501</v>
      </c>
      <c r="I722" s="1">
        <v>4.9382742391664303E-9</v>
      </c>
      <c r="J722">
        <v>0.86545982692065104</v>
      </c>
      <c r="K722" s="1">
        <v>3.2005983348485499E-53</v>
      </c>
      <c r="L722" s="2">
        <v>0.31152964694299201</v>
      </c>
      <c r="M722" s="2">
        <v>0.44787335061266997</v>
      </c>
      <c r="N722" s="2" t="s">
        <v>20</v>
      </c>
      <c r="O722" s="2" t="s">
        <v>21</v>
      </c>
    </row>
    <row r="723" spans="1:15">
      <c r="A723" t="s">
        <v>5980</v>
      </c>
      <c r="B723" t="s">
        <v>5981</v>
      </c>
      <c r="C723" s="2" t="s">
        <v>5982</v>
      </c>
      <c r="D723" t="s">
        <v>18</v>
      </c>
      <c r="E723" s="2" t="s">
        <v>5983</v>
      </c>
      <c r="F723">
        <v>0.295478001239254</v>
      </c>
      <c r="G723" s="1">
        <v>6.0888474369485398E-54</v>
      </c>
      <c r="H723">
        <v>0.122601298102268</v>
      </c>
      <c r="I723" s="1">
        <v>2.56709861545369E-13</v>
      </c>
      <c r="J723">
        <v>0.75165606431945498</v>
      </c>
      <c r="K723" s="1">
        <v>4.3913447709662399E-181</v>
      </c>
      <c r="L723" s="2">
        <v>0.295478001239254</v>
      </c>
      <c r="M723" s="2">
        <v>0.38991178788699299</v>
      </c>
      <c r="N723" s="2" t="s">
        <v>20</v>
      </c>
      <c r="O723" s="2" t="s">
        <v>21</v>
      </c>
    </row>
    <row r="724" spans="1:15">
      <c r="A724" t="s">
        <v>9916</v>
      </c>
      <c r="B724" t="s">
        <v>9917</v>
      </c>
      <c r="C724" s="2" t="s">
        <v>9918</v>
      </c>
      <c r="D724" t="s">
        <v>18</v>
      </c>
      <c r="E724" s="2" t="s">
        <v>9919</v>
      </c>
      <c r="F724">
        <v>7.21865947394177E-2</v>
      </c>
      <c r="G724" s="1">
        <v>5.25894536831677E-6</v>
      </c>
      <c r="H724">
        <v>0.14878933741332501</v>
      </c>
      <c r="I724" s="1">
        <v>4.0320486555743096E-15</v>
      </c>
      <c r="J724">
        <v>0.26688874809817997</v>
      </c>
      <c r="K724" s="1">
        <v>6.3528936377559903E-43</v>
      </c>
      <c r="L724" s="2">
        <v>0.14878933741332601</v>
      </c>
      <c r="M724" s="2">
        <v>0.16262156008364101</v>
      </c>
      <c r="N724" s="2" t="s">
        <v>20</v>
      </c>
      <c r="O724" s="2" t="s">
        <v>21</v>
      </c>
    </row>
    <row r="725" spans="1:15">
      <c r="A725" t="s">
        <v>9128</v>
      </c>
      <c r="B725" t="s">
        <v>9129</v>
      </c>
      <c r="C725" s="2" t="s">
        <v>9130</v>
      </c>
      <c r="D725" t="s">
        <v>18</v>
      </c>
      <c r="E725" s="2" t="s">
        <v>9131</v>
      </c>
      <c r="F725">
        <v>0.200238962867443</v>
      </c>
      <c r="G725" s="1">
        <v>1.03236223401571E-6</v>
      </c>
      <c r="H725">
        <v>0.114359853220905</v>
      </c>
      <c r="I725" s="1">
        <v>4.78584043568883E-5</v>
      </c>
      <c r="J725">
        <v>0.30286209174064099</v>
      </c>
      <c r="K725" s="1">
        <v>4.8654979069804203E-12</v>
      </c>
      <c r="L725" s="2">
        <v>0.200238962867444</v>
      </c>
      <c r="M725" s="2">
        <v>0.205820302609664</v>
      </c>
      <c r="N725" s="2" t="s">
        <v>20</v>
      </c>
      <c r="O725" s="2" t="s">
        <v>21</v>
      </c>
    </row>
    <row r="726" spans="1:15">
      <c r="A726" t="s">
        <v>2722</v>
      </c>
      <c r="B726" t="s">
        <v>2723</v>
      </c>
      <c r="C726" s="2" t="s">
        <v>2724</v>
      </c>
      <c r="D726" t="s">
        <v>18</v>
      </c>
      <c r="E726" s="2" t="s">
        <v>2725</v>
      </c>
      <c r="F726">
        <v>0.188521889682319</v>
      </c>
      <c r="G726" s="1">
        <v>4.2413332979721503E-33</v>
      </c>
      <c r="H726">
        <v>0.287083135381624</v>
      </c>
      <c r="I726" s="1">
        <v>6.1942993817024901E-65</v>
      </c>
      <c r="J726">
        <v>6.7451554802526903E-2</v>
      </c>
      <c r="K726" s="1">
        <v>2.10875310967585E-4</v>
      </c>
      <c r="L726" s="2">
        <v>0.188521889682319</v>
      </c>
      <c r="M726" s="2">
        <v>0.18101885995549</v>
      </c>
      <c r="N726" s="2" t="s">
        <v>20</v>
      </c>
      <c r="O726" s="2" t="s">
        <v>21</v>
      </c>
    </row>
    <row r="727" spans="1:15">
      <c r="A727" t="s">
        <v>9625</v>
      </c>
      <c r="B727" t="s">
        <v>9626</v>
      </c>
      <c r="C727" s="2" t="s">
        <v>9627</v>
      </c>
      <c r="D727" t="s">
        <v>18</v>
      </c>
      <c r="E727" s="2" t="s">
        <v>9628</v>
      </c>
      <c r="F727">
        <v>0.91766939019986205</v>
      </c>
      <c r="G727" s="1">
        <v>1.84852149811927E-13</v>
      </c>
      <c r="H727">
        <v>0.58709968812940605</v>
      </c>
      <c r="I727" s="1">
        <v>4.0303322189348398E-7</v>
      </c>
      <c r="J727">
        <v>0.73711599477624101</v>
      </c>
      <c r="K727" s="1">
        <v>1.4892929906132699E-8</v>
      </c>
      <c r="L727" s="2">
        <v>0.73711599477624201</v>
      </c>
      <c r="M727" s="2">
        <v>0.74729502436850404</v>
      </c>
      <c r="N727" s="2" t="s">
        <v>20</v>
      </c>
      <c r="O727" s="2" t="s">
        <v>21</v>
      </c>
    </row>
    <row r="728" spans="1:15">
      <c r="A728" t="s">
        <v>1633</v>
      </c>
      <c r="B728" t="s">
        <v>1634</v>
      </c>
      <c r="C728" s="2" t="s">
        <v>1635</v>
      </c>
      <c r="D728" t="s">
        <v>18</v>
      </c>
      <c r="E728" s="2" t="s">
        <v>1636</v>
      </c>
      <c r="F728">
        <v>8.6567235765953196E-2</v>
      </c>
      <c r="G728">
        <v>8.7642760776590195E-3</v>
      </c>
      <c r="H728">
        <v>0.16961089340395799</v>
      </c>
      <c r="I728" s="1">
        <v>9.0895119160499101E-8</v>
      </c>
      <c r="J728">
        <v>0.38510418405083902</v>
      </c>
      <c r="K728" s="1">
        <v>2.70915809236866E-27</v>
      </c>
      <c r="L728" s="2">
        <v>0.16961089340395899</v>
      </c>
      <c r="M728" s="2">
        <v>0.21376077107358399</v>
      </c>
      <c r="N728" s="2" t="s">
        <v>20</v>
      </c>
      <c r="O728" s="2" t="s">
        <v>21</v>
      </c>
    </row>
    <row r="729" spans="1:15">
      <c r="A729" t="s">
        <v>989</v>
      </c>
      <c r="B729" t="s">
        <v>990</v>
      </c>
      <c r="C729" s="2" t="s">
        <v>991</v>
      </c>
      <c r="D729" t="s">
        <v>18</v>
      </c>
      <c r="E729" s="2" t="s">
        <v>992</v>
      </c>
      <c r="F729">
        <v>6.2662788508585907E-2</v>
      </c>
      <c r="G729" s="1">
        <v>4.8978999026955098E-6</v>
      </c>
      <c r="H729">
        <v>0.124370738880431</v>
      </c>
      <c r="I729" s="1">
        <v>3.43736237115333E-21</v>
      </c>
      <c r="J729">
        <v>0.19137395208246799</v>
      </c>
      <c r="K729" s="1">
        <v>1.81314319221656E-33</v>
      </c>
      <c r="L729" s="2">
        <v>0.124370738880431</v>
      </c>
      <c r="M729" s="2">
        <v>0.12613582649049501</v>
      </c>
      <c r="N729" s="2" t="s">
        <v>20</v>
      </c>
      <c r="O729" s="2" t="s">
        <v>21</v>
      </c>
    </row>
    <row r="730" spans="1:15">
      <c r="A730" t="s">
        <v>3977</v>
      </c>
      <c r="B730" t="s">
        <v>3978</v>
      </c>
      <c r="C730" s="2" t="s">
        <v>3979</v>
      </c>
      <c r="D730" t="s">
        <v>18</v>
      </c>
      <c r="E730" s="2" t="s">
        <v>3980</v>
      </c>
      <c r="F730">
        <v>0.20752449098542899</v>
      </c>
      <c r="G730" s="1">
        <v>1.5548894638241401E-16</v>
      </c>
      <c r="H730">
        <v>0.21532911897861701</v>
      </c>
      <c r="I730" s="1">
        <v>5.9959938779331699E-11</v>
      </c>
      <c r="J730">
        <v>9.3709865216552099E-2</v>
      </c>
      <c r="K730">
        <v>2.4000020029211499E-3</v>
      </c>
      <c r="L730" s="2">
        <v>0.20752449098542999</v>
      </c>
      <c r="M730" s="2">
        <v>0.1721878250602</v>
      </c>
      <c r="N730" s="2" t="s">
        <v>20</v>
      </c>
      <c r="O730" s="2" t="s">
        <v>21</v>
      </c>
    </row>
    <row r="731" spans="1:15">
      <c r="A731" t="s">
        <v>8817</v>
      </c>
      <c r="B731" t="s">
        <v>8818</v>
      </c>
      <c r="C731" s="2" t="s">
        <v>8819</v>
      </c>
      <c r="D731" t="s">
        <v>18</v>
      </c>
      <c r="E731" s="2" t="s">
        <v>8820</v>
      </c>
      <c r="F731">
        <v>0.39622997277544902</v>
      </c>
      <c r="G731" s="1">
        <v>3.5530585145439297E-33</v>
      </c>
      <c r="H731">
        <v>0.32364195505760102</v>
      </c>
      <c r="I731" s="1">
        <v>2.5340493650715701E-26</v>
      </c>
      <c r="J731">
        <v>0.78570407363881201</v>
      </c>
      <c r="K731" s="1">
        <v>1.2238559538313001E-66</v>
      </c>
      <c r="L731" s="2">
        <v>0.39622997277544902</v>
      </c>
      <c r="M731" s="2">
        <v>0.501858667157287</v>
      </c>
      <c r="N731" s="2" t="s">
        <v>20</v>
      </c>
      <c r="O731" s="2" t="s">
        <v>21</v>
      </c>
    </row>
    <row r="732" spans="1:15">
      <c r="A732" t="s">
        <v>3653</v>
      </c>
      <c r="B732" t="s">
        <v>3654</v>
      </c>
      <c r="C732" s="2" t="s">
        <v>3655</v>
      </c>
      <c r="D732" t="s">
        <v>18</v>
      </c>
      <c r="E732" s="2" t="s">
        <v>3656</v>
      </c>
      <c r="F732">
        <v>0.25381588507855302</v>
      </c>
      <c r="G732">
        <v>1.50587245887829E-2</v>
      </c>
      <c r="H732">
        <v>0.221967369162789</v>
      </c>
      <c r="I732">
        <v>2.7532401441541801E-2</v>
      </c>
      <c r="J732">
        <v>0.33884512103417203</v>
      </c>
      <c r="K732">
        <v>2.4121799707933099E-3</v>
      </c>
      <c r="L732" s="2">
        <v>0.25381588507855302</v>
      </c>
      <c r="M732" s="2">
        <v>0.27154279175850499</v>
      </c>
      <c r="N732" s="2" t="s">
        <v>20</v>
      </c>
      <c r="O732" s="2" t="s">
        <v>21</v>
      </c>
    </row>
    <row r="733" spans="1:15">
      <c r="A733" t="s">
        <v>8401</v>
      </c>
      <c r="B733" t="s">
        <v>8402</v>
      </c>
      <c r="C733" s="2" t="s">
        <v>8403</v>
      </c>
      <c r="D733" t="s">
        <v>18</v>
      </c>
      <c r="E733" s="2" t="s">
        <v>8404</v>
      </c>
      <c r="F733">
        <v>0.28864141989369302</v>
      </c>
      <c r="G733" s="1">
        <v>3.9937741625880999E-8</v>
      </c>
      <c r="H733">
        <v>0.25923782584263599</v>
      </c>
      <c r="I733" s="1">
        <v>3.6051992581723198E-6</v>
      </c>
      <c r="J733">
        <v>0.561938106747504</v>
      </c>
      <c r="K733" s="1">
        <v>1.9705492819050099E-22</v>
      </c>
      <c r="L733" s="2">
        <v>0.28864141989369402</v>
      </c>
      <c r="M733" s="2">
        <v>0.369939117494611</v>
      </c>
      <c r="N733" s="2" t="s">
        <v>20</v>
      </c>
      <c r="O733" s="2" t="s">
        <v>21</v>
      </c>
    </row>
    <row r="734" spans="1:15">
      <c r="A734" t="s">
        <v>1714</v>
      </c>
      <c r="B734" t="s">
        <v>1715</v>
      </c>
      <c r="C734" s="2" t="s">
        <v>1716</v>
      </c>
      <c r="D734" t="s">
        <v>18</v>
      </c>
      <c r="E734" s="2" t="s">
        <v>1717</v>
      </c>
      <c r="F734">
        <v>0.235986510138505</v>
      </c>
      <c r="G734" s="1">
        <v>1.9289452193865199E-8</v>
      </c>
      <c r="H734">
        <v>0.48618361838226498</v>
      </c>
      <c r="I734" s="1">
        <v>8.3027892622519206E-24</v>
      </c>
      <c r="J734">
        <v>0.22330070112884201</v>
      </c>
      <c r="K734" s="1">
        <v>1.2796588835978401E-7</v>
      </c>
      <c r="L734" s="2">
        <v>0.235986510138505</v>
      </c>
      <c r="M734" s="2">
        <v>0.31515694321653798</v>
      </c>
      <c r="N734" s="2" t="s">
        <v>20</v>
      </c>
      <c r="O734" s="2" t="s">
        <v>21</v>
      </c>
    </row>
    <row r="735" spans="1:15">
      <c r="A735" t="s">
        <v>6777</v>
      </c>
      <c r="B735" t="s">
        <v>6778</v>
      </c>
      <c r="C735" s="2" t="s">
        <v>6779</v>
      </c>
      <c r="D735" t="s">
        <v>18</v>
      </c>
      <c r="E735" s="2" t="s">
        <v>6780</v>
      </c>
      <c r="F735">
        <v>0.1659528636223</v>
      </c>
      <c r="G735" s="1">
        <v>4.6951657058966604E-47</v>
      </c>
      <c r="H735">
        <v>0.38315401491901702</v>
      </c>
      <c r="I735" s="1">
        <v>1.22675636541576E-146</v>
      </c>
      <c r="J735">
        <v>0.15054158648670601</v>
      </c>
      <c r="K735" s="1">
        <v>1.63718909344907E-34</v>
      </c>
      <c r="L735" s="2">
        <v>0.16595286362230099</v>
      </c>
      <c r="M735" s="2">
        <v>0.23321615500934201</v>
      </c>
      <c r="N735" s="2" t="s">
        <v>20</v>
      </c>
      <c r="O735" s="2" t="s">
        <v>21</v>
      </c>
    </row>
    <row r="736" spans="1:15">
      <c r="A736" t="s">
        <v>6697</v>
      </c>
      <c r="B736" t="s">
        <v>6698</v>
      </c>
      <c r="C736" s="2" t="s">
        <v>6699</v>
      </c>
      <c r="D736" t="s">
        <v>18</v>
      </c>
      <c r="E736" s="2" t="s">
        <v>6700</v>
      </c>
      <c r="F736">
        <v>0.159193785802169</v>
      </c>
      <c r="G736" s="1">
        <v>9.1777980439559804E-9</v>
      </c>
      <c r="H736">
        <v>0.14496491160715499</v>
      </c>
      <c r="I736" s="1">
        <v>7.1305977022317302E-9</v>
      </c>
      <c r="J736">
        <v>0.292940308003454</v>
      </c>
      <c r="K736" s="1">
        <v>6.4678026756116499E-24</v>
      </c>
      <c r="L736" s="2">
        <v>0.15919378580217</v>
      </c>
      <c r="M736" s="2">
        <v>0.19903300180426001</v>
      </c>
      <c r="N736" s="2" t="s">
        <v>20</v>
      </c>
      <c r="O736" s="2" t="s">
        <v>21</v>
      </c>
    </row>
    <row r="737" spans="1:15">
      <c r="A737" t="s">
        <v>439</v>
      </c>
      <c r="B737" t="s">
        <v>440</v>
      </c>
      <c r="C737" s="2" t="s">
        <v>441</v>
      </c>
      <c r="D737" t="s">
        <v>18</v>
      </c>
      <c r="E737" s="2" t="s">
        <v>442</v>
      </c>
      <c r="F737">
        <v>0.147591315035878</v>
      </c>
      <c r="G737" s="1">
        <v>6.8038080401467097E-8</v>
      </c>
      <c r="H737">
        <v>0.203616085098974</v>
      </c>
      <c r="I737" s="1">
        <v>1.4940150996319801E-15</v>
      </c>
      <c r="J737">
        <v>0.29708328935550898</v>
      </c>
      <c r="K737" s="1">
        <v>2.40941634954784E-20</v>
      </c>
      <c r="L737" s="2">
        <v>0.203616085098974</v>
      </c>
      <c r="M737" s="2">
        <v>0.21609689649678701</v>
      </c>
      <c r="N737" s="2" t="s">
        <v>20</v>
      </c>
      <c r="O737" s="2" t="s">
        <v>21</v>
      </c>
    </row>
    <row r="738" spans="1:15">
      <c r="A738" t="s">
        <v>4950</v>
      </c>
      <c r="B738" t="s">
        <v>4951</v>
      </c>
      <c r="C738" s="2" t="s">
        <v>4952</v>
      </c>
      <c r="D738" t="s">
        <v>18</v>
      </c>
      <c r="E738" s="2" t="s">
        <v>4953</v>
      </c>
      <c r="F738">
        <v>0.28319897903682001</v>
      </c>
      <c r="G738" s="1">
        <v>8.4518752706766003E-16</v>
      </c>
      <c r="H738">
        <v>0.123423192606315</v>
      </c>
      <c r="I738" s="1">
        <v>1.2740053735205601E-4</v>
      </c>
      <c r="J738">
        <v>0.31787920924652502</v>
      </c>
      <c r="K738" s="1">
        <v>1.11717485645085E-15</v>
      </c>
      <c r="L738" s="2">
        <v>0.28319897903682001</v>
      </c>
      <c r="M738" s="2">
        <v>0.241500460296554</v>
      </c>
      <c r="N738" s="2" t="s">
        <v>20</v>
      </c>
      <c r="O738" s="2" t="s">
        <v>21</v>
      </c>
    </row>
    <row r="739" spans="1:15">
      <c r="A739" t="s">
        <v>5022</v>
      </c>
      <c r="B739" t="s">
        <v>5023</v>
      </c>
      <c r="C739" s="2" t="s">
        <v>5024</v>
      </c>
      <c r="D739" t="s">
        <v>18</v>
      </c>
      <c r="E739" s="2" t="s">
        <v>5025</v>
      </c>
      <c r="F739">
        <v>0.187316224357608</v>
      </c>
      <c r="G739" s="1">
        <v>1.20742051299049E-4</v>
      </c>
      <c r="H739">
        <v>0.146805664509984</v>
      </c>
      <c r="I739" s="1">
        <v>3.7465444354873198E-7</v>
      </c>
      <c r="J739">
        <v>0.510043347956458</v>
      </c>
      <c r="K739" s="1">
        <v>4.91134081113791E-20</v>
      </c>
      <c r="L739" s="2">
        <v>0.187316224357608</v>
      </c>
      <c r="M739" s="2">
        <v>0.28138841227468397</v>
      </c>
      <c r="N739" s="2" t="s">
        <v>20</v>
      </c>
      <c r="O739" s="2" t="s">
        <v>21</v>
      </c>
    </row>
    <row r="740" spans="1:15">
      <c r="A740" t="s">
        <v>4137</v>
      </c>
      <c r="B740" t="s">
        <v>4138</v>
      </c>
      <c r="C740" s="2" t="s">
        <v>4139</v>
      </c>
      <c r="D740" t="s">
        <v>18</v>
      </c>
      <c r="E740" s="2" t="s">
        <v>4140</v>
      </c>
      <c r="F740">
        <v>0.10981259331886099</v>
      </c>
      <c r="G740" s="1">
        <v>1.07762262979169E-9</v>
      </c>
      <c r="H740">
        <v>3.7594753487317299E-2</v>
      </c>
      <c r="I740" s="1">
        <v>4.3621755360381497E-5</v>
      </c>
      <c r="J740">
        <v>0.446325167991377</v>
      </c>
      <c r="K740" s="1">
        <v>1.15812559853349E-84</v>
      </c>
      <c r="L740" s="2">
        <v>0.10981259331886099</v>
      </c>
      <c r="M740" s="2">
        <v>0.19791083826585201</v>
      </c>
      <c r="N740" s="2" t="s">
        <v>20</v>
      </c>
      <c r="O740" s="2" t="s">
        <v>21</v>
      </c>
    </row>
    <row r="741" spans="1:15">
      <c r="A741" t="s">
        <v>771</v>
      </c>
      <c r="B741" t="s">
        <v>772</v>
      </c>
      <c r="C741" s="2" t="s">
        <v>773</v>
      </c>
      <c r="D741" t="s">
        <v>18</v>
      </c>
      <c r="E741" s="2" t="s">
        <v>774</v>
      </c>
      <c r="F741">
        <v>0.20735055068059699</v>
      </c>
      <c r="G741" s="1">
        <v>8.2596812625563696E-32</v>
      </c>
      <c r="H741">
        <v>1.09151292178057E-2</v>
      </c>
      <c r="I741" s="1">
        <v>4.6677486965122298E-4</v>
      </c>
      <c r="J741">
        <v>1.58939903040731</v>
      </c>
      <c r="K741">
        <v>0</v>
      </c>
      <c r="L741" s="2">
        <v>0.20735055068059799</v>
      </c>
      <c r="M741" s="2">
        <v>0.60255490343524098</v>
      </c>
      <c r="N741" s="2" t="s">
        <v>20</v>
      </c>
      <c r="O741" s="2" t="s">
        <v>21</v>
      </c>
    </row>
    <row r="742" spans="1:15">
      <c r="A742" t="s">
        <v>10737</v>
      </c>
      <c r="B742" t="s">
        <v>10738</v>
      </c>
      <c r="C742" s="2" t="s">
        <v>10739</v>
      </c>
      <c r="D742" t="s">
        <v>18</v>
      </c>
      <c r="E742" s="2" t="s">
        <v>10740</v>
      </c>
      <c r="F742">
        <v>0.37853287154722698</v>
      </c>
      <c r="G742" s="1">
        <v>1.3308550476020601E-4</v>
      </c>
      <c r="H742">
        <v>0.46018453086692401</v>
      </c>
      <c r="I742" s="1">
        <v>1.7689077109739699E-7</v>
      </c>
      <c r="J742">
        <v>1.1598139762813799</v>
      </c>
      <c r="K742" s="1">
        <v>5.0455759047319499E-36</v>
      </c>
      <c r="L742" s="2">
        <v>0.46018453086692401</v>
      </c>
      <c r="M742" s="2">
        <v>0.666177126231844</v>
      </c>
      <c r="N742" s="2" t="s">
        <v>20</v>
      </c>
      <c r="O742" s="2" t="s">
        <v>21</v>
      </c>
    </row>
    <row r="743" spans="1:15">
      <c r="A743" t="s">
        <v>10002</v>
      </c>
      <c r="B743" t="s">
        <v>10003</v>
      </c>
      <c r="C743" s="2" t="s">
        <v>10004</v>
      </c>
      <c r="D743" t="s">
        <v>18</v>
      </c>
      <c r="E743" s="2" t="s">
        <v>10005</v>
      </c>
      <c r="F743">
        <v>0.13336074690301</v>
      </c>
      <c r="G743" s="1">
        <v>7.2078319498437103E-5</v>
      </c>
      <c r="H743">
        <v>0.13301529013383101</v>
      </c>
      <c r="I743" s="1">
        <v>3.5535071410733899E-8</v>
      </c>
      <c r="J743">
        <v>0.90565232861554501</v>
      </c>
      <c r="K743" s="1">
        <v>3.1725425983587002E-96</v>
      </c>
      <c r="L743" s="2">
        <v>0.13336074690301</v>
      </c>
      <c r="M743" s="2">
        <v>0.39067612188412898</v>
      </c>
      <c r="N743" s="2" t="s">
        <v>20</v>
      </c>
      <c r="O743" s="2" t="s">
        <v>21</v>
      </c>
    </row>
    <row r="744" spans="1:15">
      <c r="A744" t="s">
        <v>1246</v>
      </c>
      <c r="B744" t="s">
        <v>1247</v>
      </c>
      <c r="C744" s="2" t="s">
        <v>1248</v>
      </c>
      <c r="D744" t="s">
        <v>18</v>
      </c>
      <c r="E744" s="2" t="s">
        <v>1249</v>
      </c>
      <c r="F744">
        <v>0.14568886179336599</v>
      </c>
      <c r="G744">
        <v>6.0913613330375403E-3</v>
      </c>
      <c r="H744">
        <v>0.29624901809709803</v>
      </c>
      <c r="I744" s="1">
        <v>3.5205317602265301E-9</v>
      </c>
      <c r="J744">
        <v>0.19238888731971701</v>
      </c>
      <c r="K744" s="1">
        <v>4.3606229982667702E-4</v>
      </c>
      <c r="L744" s="2">
        <v>0.19238888731971701</v>
      </c>
      <c r="M744" s="2">
        <v>0.21144225573672801</v>
      </c>
      <c r="N744" s="2" t="s">
        <v>20</v>
      </c>
      <c r="O744" s="2" t="s">
        <v>21</v>
      </c>
    </row>
    <row r="745" spans="1:15">
      <c r="A745" t="s">
        <v>3969</v>
      </c>
      <c r="B745" t="s">
        <v>3970</v>
      </c>
      <c r="C745" s="2" t="s">
        <v>3971</v>
      </c>
      <c r="D745" t="s">
        <v>18</v>
      </c>
      <c r="E745" s="2" t="s">
        <v>3972</v>
      </c>
      <c r="F745">
        <v>0.132124922778702</v>
      </c>
      <c r="G745">
        <v>3.0735493410298999E-2</v>
      </c>
      <c r="H745">
        <v>0.17365862342416</v>
      </c>
      <c r="I745" s="1">
        <v>1.2546714559194899E-4</v>
      </c>
      <c r="J745">
        <v>0.49317418905926302</v>
      </c>
      <c r="K745" s="1">
        <v>1.2814362877946401E-11</v>
      </c>
      <c r="L745" s="2">
        <v>0.17365862342416</v>
      </c>
      <c r="M745" s="2">
        <v>0.26631924508737598</v>
      </c>
      <c r="N745" s="2" t="s">
        <v>20</v>
      </c>
      <c r="O745" s="2" t="s">
        <v>21</v>
      </c>
    </row>
    <row r="746" spans="1:15">
      <c r="A746" t="s">
        <v>8045</v>
      </c>
      <c r="B746" t="s">
        <v>8046</v>
      </c>
      <c r="C746" s="2" t="s">
        <v>8047</v>
      </c>
      <c r="D746" t="s">
        <v>18</v>
      </c>
      <c r="E746" s="2" t="s">
        <v>8048</v>
      </c>
      <c r="F746">
        <v>0.103789857106828</v>
      </c>
      <c r="G746" s="1">
        <v>1.51700151959186E-9</v>
      </c>
      <c r="H746">
        <v>0.30529466433867197</v>
      </c>
      <c r="I746" s="1">
        <v>6.2736993695228906E-64</v>
      </c>
      <c r="J746">
        <v>0.19910977502152699</v>
      </c>
      <c r="K746" s="1">
        <v>4.1936280241256297E-28</v>
      </c>
      <c r="L746" s="2">
        <v>0.19910977502152699</v>
      </c>
      <c r="M746" s="2">
        <v>0.20273143215567599</v>
      </c>
      <c r="N746" s="2" t="s">
        <v>20</v>
      </c>
      <c r="O746" s="2" t="s">
        <v>21</v>
      </c>
    </row>
    <row r="747" spans="1:15">
      <c r="A747" t="s">
        <v>783</v>
      </c>
      <c r="B747" t="s">
        <v>784</v>
      </c>
      <c r="C747" s="2" t="s">
        <v>785</v>
      </c>
      <c r="D747" t="s">
        <v>18</v>
      </c>
      <c r="E747" s="2" t="s">
        <v>786</v>
      </c>
      <c r="F747">
        <v>4.4420235899420797E-2</v>
      </c>
      <c r="G747">
        <v>1.1541980464836699E-3</v>
      </c>
      <c r="H747">
        <v>0.113587590258322</v>
      </c>
      <c r="I747" s="1">
        <v>9.6763830672720601E-16</v>
      </c>
      <c r="J747">
        <v>9.0679267272846295E-2</v>
      </c>
      <c r="K747" s="1">
        <v>2.4584750208386699E-8</v>
      </c>
      <c r="L747" s="2">
        <v>9.0679267272846406E-2</v>
      </c>
      <c r="M747" s="2">
        <v>8.2895697810196706E-2</v>
      </c>
      <c r="N747" s="2" t="s">
        <v>20</v>
      </c>
      <c r="O747" s="2" t="s">
        <v>21</v>
      </c>
    </row>
    <row r="748" spans="1:15">
      <c r="A748" t="s">
        <v>7287</v>
      </c>
      <c r="B748" t="s">
        <v>7288</v>
      </c>
      <c r="C748" s="2" t="s">
        <v>7289</v>
      </c>
      <c r="D748" t="s">
        <v>18</v>
      </c>
      <c r="E748" s="2" t="s">
        <v>7290</v>
      </c>
      <c r="F748">
        <v>0.28736270431045202</v>
      </c>
      <c r="G748">
        <v>7.6684858704356498E-3</v>
      </c>
      <c r="H748">
        <v>0.44916156558375397</v>
      </c>
      <c r="I748" s="1">
        <v>1.09971535399072E-9</v>
      </c>
      <c r="J748">
        <v>0.24320874161973599</v>
      </c>
      <c r="K748">
        <v>3.5135367989420602E-2</v>
      </c>
      <c r="L748" s="2">
        <v>0.28736270431045302</v>
      </c>
      <c r="M748" s="2">
        <v>0.32657767050464798</v>
      </c>
      <c r="N748" s="2" t="s">
        <v>20</v>
      </c>
      <c r="O748" s="2" t="s">
        <v>21</v>
      </c>
    </row>
    <row r="749" spans="1:15">
      <c r="A749" t="s">
        <v>8951</v>
      </c>
      <c r="B749" t="s">
        <v>8952</v>
      </c>
      <c r="C749" s="2" t="s">
        <v>8953</v>
      </c>
      <c r="D749" t="s">
        <v>18</v>
      </c>
      <c r="E749" s="2" t="s">
        <v>8954</v>
      </c>
      <c r="F749">
        <v>0.22212783677992001</v>
      </c>
      <c r="G749" s="1">
        <v>1.8786800763175301E-5</v>
      </c>
      <c r="H749">
        <v>0.10138462447094</v>
      </c>
      <c r="I749">
        <v>1.6804396802621E-2</v>
      </c>
      <c r="J749">
        <v>0.66864707427488501</v>
      </c>
      <c r="K749" s="1">
        <v>1.9583094949169299E-31</v>
      </c>
      <c r="L749" s="2">
        <v>0.22212783677992101</v>
      </c>
      <c r="M749" s="2">
        <v>0.33071984517524899</v>
      </c>
      <c r="N749" s="2" t="s">
        <v>20</v>
      </c>
      <c r="O749" s="2" t="s">
        <v>21</v>
      </c>
    </row>
    <row r="750" spans="1:15">
      <c r="A750" t="s">
        <v>12233</v>
      </c>
      <c r="B750" t="s">
        <v>12234</v>
      </c>
      <c r="C750" s="2" t="s">
        <v>12235</v>
      </c>
      <c r="D750" t="s">
        <v>18</v>
      </c>
      <c r="E750" s="2" t="s">
        <v>12236</v>
      </c>
      <c r="F750">
        <v>0.28854938894638998</v>
      </c>
      <c r="G750" s="1">
        <v>1.43377620433841E-17</v>
      </c>
      <c r="H750">
        <v>0.29544453782517299</v>
      </c>
      <c r="I750" s="1">
        <v>6.6671039346668102E-17</v>
      </c>
      <c r="J750">
        <v>0.28484630066021099</v>
      </c>
      <c r="K750" s="1">
        <v>5.9431465313478101E-15</v>
      </c>
      <c r="L750" s="2">
        <v>0.28854938894639098</v>
      </c>
      <c r="M750" s="2">
        <v>0.28961340914392503</v>
      </c>
      <c r="N750" s="2" t="s">
        <v>20</v>
      </c>
      <c r="O750" s="2" t="s">
        <v>21</v>
      </c>
    </row>
    <row r="751" spans="1:15">
      <c r="A751" t="s">
        <v>8329</v>
      </c>
      <c r="B751" t="s">
        <v>8330</v>
      </c>
      <c r="C751" s="2" t="s">
        <v>8331</v>
      </c>
      <c r="D751" t="s">
        <v>18</v>
      </c>
      <c r="E751" s="2" t="s">
        <v>8332</v>
      </c>
      <c r="F751">
        <v>0.10870889542261999</v>
      </c>
      <c r="G751">
        <v>1.1351737862731099E-3</v>
      </c>
      <c r="H751">
        <v>7.5660238320526096E-2</v>
      </c>
      <c r="I751">
        <v>1.8665215148032E-3</v>
      </c>
      <c r="J751">
        <v>0.15605720183919899</v>
      </c>
      <c r="K751" s="1">
        <v>3.47107573997505E-5</v>
      </c>
      <c r="L751" s="2">
        <v>0.10870889542261999</v>
      </c>
      <c r="M751" s="2">
        <v>0.113475445194115</v>
      </c>
      <c r="N751" s="2" t="s">
        <v>20</v>
      </c>
      <c r="O751" s="2" t="s">
        <v>21</v>
      </c>
    </row>
    <row r="752" spans="1:15">
      <c r="A752" t="s">
        <v>2958</v>
      </c>
      <c r="B752" t="s">
        <v>2959</v>
      </c>
      <c r="C752" s="2" t="s">
        <v>2960</v>
      </c>
      <c r="D752" t="s">
        <v>18</v>
      </c>
      <c r="E752" s="2" t="s">
        <v>2961</v>
      </c>
      <c r="F752">
        <v>0.27162000965597</v>
      </c>
      <c r="G752" s="1">
        <v>1.0930290351865501E-8</v>
      </c>
      <c r="H752">
        <v>1.21136428045855</v>
      </c>
      <c r="I752" s="1">
        <v>8.2184843793050106E-43</v>
      </c>
      <c r="J752">
        <v>0.21937398436456801</v>
      </c>
      <c r="K752" s="1">
        <v>2.5482354675598499E-4</v>
      </c>
      <c r="L752" s="2">
        <v>0.27162000965597</v>
      </c>
      <c r="M752" s="2">
        <v>0.56745275815969898</v>
      </c>
      <c r="N752" s="2" t="s">
        <v>20</v>
      </c>
      <c r="O752" s="2" t="s">
        <v>21</v>
      </c>
    </row>
    <row r="753" spans="1:15">
      <c r="A753" t="s">
        <v>3809</v>
      </c>
      <c r="B753" t="s">
        <v>3810</v>
      </c>
      <c r="C753" s="2" t="s">
        <v>3811</v>
      </c>
      <c r="D753" t="s">
        <v>18</v>
      </c>
      <c r="E753" s="2" t="s">
        <v>3812</v>
      </c>
      <c r="F753">
        <v>0.37712925062958003</v>
      </c>
      <c r="G753" s="1">
        <v>1.1969871123457499E-6</v>
      </c>
      <c r="H753">
        <v>0.34315382599799998</v>
      </c>
      <c r="I753" s="1">
        <v>7.4819981917968799E-5</v>
      </c>
      <c r="J753">
        <v>0.378563982147677</v>
      </c>
      <c r="K753" s="1">
        <v>2.5773696544774101E-6</v>
      </c>
      <c r="L753" s="2">
        <v>0.37712925062958103</v>
      </c>
      <c r="M753" s="2">
        <v>0.36628235292508599</v>
      </c>
      <c r="N753" s="2" t="s">
        <v>20</v>
      </c>
      <c r="O753" s="2" t="s">
        <v>21</v>
      </c>
    </row>
    <row r="754" spans="1:15">
      <c r="A754" t="s">
        <v>8039</v>
      </c>
      <c r="B754" t="s">
        <v>8040</v>
      </c>
      <c r="C754" s="2" t="s">
        <v>8041</v>
      </c>
      <c r="D754" t="s">
        <v>18</v>
      </c>
      <c r="E754" s="2" t="s">
        <v>8042</v>
      </c>
      <c r="F754">
        <v>0.22351711726392001</v>
      </c>
      <c r="G754" s="1">
        <v>1.20375702610588E-4</v>
      </c>
      <c r="H754">
        <v>0.42440214961044198</v>
      </c>
      <c r="I754" s="1">
        <v>2.3372631430566099E-12</v>
      </c>
      <c r="J754">
        <v>0.318292242113211</v>
      </c>
      <c r="K754" s="1">
        <v>2.6844228956925001E-7</v>
      </c>
      <c r="L754" s="2">
        <v>0.318292242113211</v>
      </c>
      <c r="M754" s="2">
        <v>0.32207050299585799</v>
      </c>
      <c r="N754" s="2" t="s">
        <v>20</v>
      </c>
      <c r="O754" s="2" t="s">
        <v>21</v>
      </c>
    </row>
    <row r="755" spans="1:15">
      <c r="A755" t="s">
        <v>7959</v>
      </c>
      <c r="B755" t="s">
        <v>7960</v>
      </c>
      <c r="C755" s="2" t="s">
        <v>7961</v>
      </c>
      <c r="D755" t="s">
        <v>18</v>
      </c>
      <c r="E755" s="2" t="s">
        <v>7962</v>
      </c>
      <c r="F755">
        <v>0.26887060062207901</v>
      </c>
      <c r="G755" s="1">
        <v>1.88497079039812E-7</v>
      </c>
      <c r="H755">
        <v>0.19742347497068299</v>
      </c>
      <c r="I755">
        <v>1.0156922617333101E-3</v>
      </c>
      <c r="J755">
        <v>0.40688323727540499</v>
      </c>
      <c r="K755" s="1">
        <v>3.8619372285791802E-16</v>
      </c>
      <c r="L755" s="2">
        <v>0.26887060062207901</v>
      </c>
      <c r="M755" s="2">
        <v>0.29105910428939002</v>
      </c>
      <c r="N755" s="2" t="s">
        <v>20</v>
      </c>
      <c r="O755" s="2" t="s">
        <v>21</v>
      </c>
    </row>
    <row r="756" spans="1:15">
      <c r="A756" t="s">
        <v>6298</v>
      </c>
      <c r="B756" t="s">
        <v>6299</v>
      </c>
      <c r="C756" s="2" t="s">
        <v>6300</v>
      </c>
      <c r="D756" t="s">
        <v>18</v>
      </c>
      <c r="E756" s="2" t="s">
        <v>6301</v>
      </c>
      <c r="F756">
        <v>0.60870485666970198</v>
      </c>
      <c r="G756" s="1">
        <v>2.8265030440170102E-28</v>
      </c>
      <c r="H756">
        <v>0.75581237384606303</v>
      </c>
      <c r="I756" s="1">
        <v>4.4800102253735797E-47</v>
      </c>
      <c r="J756">
        <v>0.33035441735761301</v>
      </c>
      <c r="K756" s="1">
        <v>1.4770273539256201E-8</v>
      </c>
      <c r="L756" s="2">
        <v>0.60870485666970298</v>
      </c>
      <c r="M756" s="2">
        <v>0.56495721595779302</v>
      </c>
      <c r="N756" s="2" t="s">
        <v>20</v>
      </c>
      <c r="O756" s="2" t="s">
        <v>21</v>
      </c>
    </row>
    <row r="757" spans="1:15">
      <c r="A757" t="s">
        <v>11989</v>
      </c>
      <c r="B757" t="s">
        <v>11990</v>
      </c>
      <c r="C757" s="2" t="s">
        <v>11991</v>
      </c>
      <c r="D757" t="s">
        <v>18</v>
      </c>
      <c r="E757" s="2" t="s">
        <v>11992</v>
      </c>
      <c r="F757">
        <v>0.18434430017553399</v>
      </c>
      <c r="G757" s="1">
        <v>1.32713933596694E-26</v>
      </c>
      <c r="H757">
        <v>0.20071559556316201</v>
      </c>
      <c r="I757" s="1">
        <v>6.2979923569506499E-53</v>
      </c>
      <c r="J757">
        <v>0.42889953785717799</v>
      </c>
      <c r="K757" s="1">
        <v>5.9848695004560795E-107</v>
      </c>
      <c r="L757" s="2">
        <v>0.20071559556316301</v>
      </c>
      <c r="M757" s="2">
        <v>0.27131981119862503</v>
      </c>
      <c r="N757" s="2" t="s">
        <v>20</v>
      </c>
      <c r="O757" s="2" t="s">
        <v>21</v>
      </c>
    </row>
    <row r="758" spans="1:15">
      <c r="A758" t="s">
        <v>7219</v>
      </c>
      <c r="B758" t="s">
        <v>7220</v>
      </c>
      <c r="C758" s="2" t="s">
        <v>7221</v>
      </c>
      <c r="D758" t="s">
        <v>18</v>
      </c>
      <c r="E758" s="2" t="s">
        <v>7222</v>
      </c>
      <c r="F758">
        <v>0.246873153063947</v>
      </c>
      <c r="G758" s="1">
        <v>7.52976481338276E-12</v>
      </c>
      <c r="H758">
        <v>0.23055452523631301</v>
      </c>
      <c r="I758" s="1">
        <v>1.1304595169604699E-14</v>
      </c>
      <c r="J758">
        <v>0.407938492174585</v>
      </c>
      <c r="K758" s="1">
        <v>1.13707961406474E-23</v>
      </c>
      <c r="L758" s="2">
        <v>0.246873153063947</v>
      </c>
      <c r="M758" s="2">
        <v>0.29512205682494902</v>
      </c>
      <c r="N758" s="2" t="s">
        <v>20</v>
      </c>
      <c r="O758" s="2" t="s">
        <v>21</v>
      </c>
    </row>
    <row r="759" spans="1:15">
      <c r="A759" t="s">
        <v>8982</v>
      </c>
      <c r="B759" t="s">
        <v>8983</v>
      </c>
      <c r="C759" s="2" t="s">
        <v>8984</v>
      </c>
      <c r="D759" t="s">
        <v>18</v>
      </c>
      <c r="E759" s="2" t="s">
        <v>8985</v>
      </c>
      <c r="F759">
        <v>0.43935719556104302</v>
      </c>
      <c r="G759" s="1">
        <v>2.3908968707874701E-6</v>
      </c>
      <c r="H759">
        <v>0.39422702739782201</v>
      </c>
      <c r="I759" s="1">
        <v>2.6339097309838999E-5</v>
      </c>
      <c r="J759">
        <v>0.36753148639424998</v>
      </c>
      <c r="K759" s="1">
        <v>5.6811322999837098E-5</v>
      </c>
      <c r="L759" s="2">
        <v>0.39422702739782201</v>
      </c>
      <c r="M759" s="2">
        <v>0.40037190311770499</v>
      </c>
      <c r="N759" s="2" t="s">
        <v>20</v>
      </c>
      <c r="O759" s="2" t="s">
        <v>21</v>
      </c>
    </row>
    <row r="760" spans="1:15">
      <c r="A760" t="s">
        <v>7747</v>
      </c>
      <c r="B760" t="s">
        <v>7748</v>
      </c>
      <c r="C760" s="2" t="s">
        <v>7749</v>
      </c>
      <c r="D760" t="s">
        <v>18</v>
      </c>
      <c r="E760" s="2" t="s">
        <v>7750</v>
      </c>
      <c r="F760">
        <v>0.419214661981546</v>
      </c>
      <c r="G760" s="1">
        <v>1.5973081962930499E-18</v>
      </c>
      <c r="H760">
        <v>0.129545005297445</v>
      </c>
      <c r="I760">
        <v>3.57369675249816E-3</v>
      </c>
      <c r="J760">
        <v>0.40424439398228001</v>
      </c>
      <c r="K760">
        <v>1.7300236233163801E-3</v>
      </c>
      <c r="L760" s="2">
        <v>0.40424439398228001</v>
      </c>
      <c r="M760" s="2">
        <v>0.31766802042042402</v>
      </c>
      <c r="N760" s="2" t="s">
        <v>20</v>
      </c>
      <c r="O760" s="2" t="s">
        <v>21</v>
      </c>
    </row>
    <row r="761" spans="1:15">
      <c r="A761" t="s">
        <v>8397</v>
      </c>
      <c r="B761" t="s">
        <v>8398</v>
      </c>
      <c r="C761" s="2" t="s">
        <v>8399</v>
      </c>
      <c r="D761" t="s">
        <v>18</v>
      </c>
      <c r="E761" s="2" t="s">
        <v>8400</v>
      </c>
      <c r="F761">
        <v>0.23511285430335699</v>
      </c>
      <c r="G761" s="1">
        <v>3.0220814939429699E-16</v>
      </c>
      <c r="H761">
        <v>0.64467380319785095</v>
      </c>
      <c r="I761" s="1">
        <v>1.5294411974417001E-168</v>
      </c>
      <c r="J761">
        <v>0.31234076567102698</v>
      </c>
      <c r="K761" s="1">
        <v>2.4465638938154201E-22</v>
      </c>
      <c r="L761" s="2">
        <v>0.31234076567102798</v>
      </c>
      <c r="M761" s="2">
        <v>0.39737580772407899</v>
      </c>
      <c r="N761" s="2" t="s">
        <v>20</v>
      </c>
      <c r="O761" s="2" t="s">
        <v>21</v>
      </c>
    </row>
    <row r="762" spans="1:15">
      <c r="A762" t="s">
        <v>11245</v>
      </c>
      <c r="B762" t="s">
        <v>8398</v>
      </c>
      <c r="C762" s="2" t="s">
        <v>8399</v>
      </c>
      <c r="D762" t="s">
        <v>18</v>
      </c>
      <c r="E762" s="2" t="s">
        <v>11246</v>
      </c>
      <c r="F762">
        <v>0.92202794652986397</v>
      </c>
      <c r="G762" s="1">
        <v>2.5303678380702098E-38</v>
      </c>
      <c r="H762">
        <v>0.20507137530530101</v>
      </c>
      <c r="I762" s="1">
        <v>6.5445200438499901E-4</v>
      </c>
      <c r="J762">
        <v>1.3708119812970501</v>
      </c>
      <c r="K762" s="1">
        <v>6.22888538817042E-139</v>
      </c>
      <c r="L762" s="2">
        <v>0.92202794652986397</v>
      </c>
      <c r="M762" s="2">
        <v>0.83263710104407396</v>
      </c>
      <c r="N762" s="2" t="s">
        <v>20</v>
      </c>
      <c r="O762" s="2" t="s">
        <v>21</v>
      </c>
    </row>
    <row r="763" spans="1:15">
      <c r="A763" t="s">
        <v>6989</v>
      </c>
      <c r="B763" t="s">
        <v>6990</v>
      </c>
      <c r="C763" s="2" t="s">
        <v>6991</v>
      </c>
      <c r="D763" t="s">
        <v>18</v>
      </c>
      <c r="E763" s="2" t="s">
        <v>6992</v>
      </c>
      <c r="F763">
        <v>0.31513508678142499</v>
      </c>
      <c r="G763" s="1">
        <v>6.1293811574139997E-8</v>
      </c>
      <c r="H763">
        <v>0.166845666384414</v>
      </c>
      <c r="I763" s="1">
        <v>4.98736296287456E-5</v>
      </c>
      <c r="J763">
        <v>0.49763012252940803</v>
      </c>
      <c r="K763" s="1">
        <v>1.8285053308434301E-13</v>
      </c>
      <c r="L763" s="2">
        <v>0.31513508678142499</v>
      </c>
      <c r="M763" s="2">
        <v>0.32653695856508302</v>
      </c>
      <c r="N763" s="2" t="s">
        <v>20</v>
      </c>
      <c r="O763" s="2" t="s">
        <v>21</v>
      </c>
    </row>
    <row r="764" spans="1:15">
      <c r="A764" t="s">
        <v>9425</v>
      </c>
      <c r="B764" t="s">
        <v>9426</v>
      </c>
      <c r="C764" s="2" t="s">
        <v>9427</v>
      </c>
      <c r="D764" t="s">
        <v>18</v>
      </c>
      <c r="E764" s="2" t="s">
        <v>9428</v>
      </c>
      <c r="F764">
        <v>0.39061406695142897</v>
      </c>
      <c r="G764" s="1">
        <v>1.40963704936258E-26</v>
      </c>
      <c r="H764">
        <v>0.45476492045803801</v>
      </c>
      <c r="I764" s="1">
        <v>6.0445211970843496E-34</v>
      </c>
      <c r="J764">
        <v>0.80984512812798604</v>
      </c>
      <c r="K764" s="1">
        <v>1.68008457984594E-72</v>
      </c>
      <c r="L764" s="2">
        <v>0.45476492045803901</v>
      </c>
      <c r="M764" s="2">
        <v>0.55174137184581795</v>
      </c>
      <c r="N764" s="2" t="s">
        <v>20</v>
      </c>
      <c r="O764" s="2" t="s">
        <v>21</v>
      </c>
    </row>
    <row r="765" spans="1:15">
      <c r="A765" t="s">
        <v>10697</v>
      </c>
      <c r="B765" t="s">
        <v>10698</v>
      </c>
      <c r="C765" s="2" t="s">
        <v>10699</v>
      </c>
      <c r="D765" t="s">
        <v>18</v>
      </c>
      <c r="E765" s="2" t="s">
        <v>10700</v>
      </c>
      <c r="F765">
        <v>0.31156796011686599</v>
      </c>
      <c r="G765" s="1">
        <v>2.7061991110643401E-6</v>
      </c>
      <c r="H765">
        <v>0.20335171587534101</v>
      </c>
      <c r="I765" s="1">
        <v>3.0631662785147198E-4</v>
      </c>
      <c r="J765">
        <v>0.79719927789096501</v>
      </c>
      <c r="K765" s="1">
        <v>1.21099087109469E-24</v>
      </c>
      <c r="L765" s="2">
        <v>0.31156796011686599</v>
      </c>
      <c r="M765" s="2">
        <v>0.437372984627725</v>
      </c>
      <c r="N765" s="2" t="s">
        <v>20</v>
      </c>
      <c r="O765" s="2" t="s">
        <v>21</v>
      </c>
    </row>
    <row r="766" spans="1:15">
      <c r="A766" t="s">
        <v>3941</v>
      </c>
      <c r="B766" t="s">
        <v>3942</v>
      </c>
      <c r="C766" s="2" t="s">
        <v>3943</v>
      </c>
      <c r="D766" t="s">
        <v>18</v>
      </c>
      <c r="E766" s="2" t="s">
        <v>3944</v>
      </c>
      <c r="F766">
        <v>6.1675576436765897E-2</v>
      </c>
      <c r="G766">
        <v>1.25761915639471E-2</v>
      </c>
      <c r="H766">
        <v>0.15285171987211399</v>
      </c>
      <c r="I766" s="1">
        <v>3.47278617889443E-10</v>
      </c>
      <c r="J766">
        <v>0.20348556566409901</v>
      </c>
      <c r="K766" s="1">
        <v>1.32323285204145E-15</v>
      </c>
      <c r="L766" s="2">
        <v>0.15285171987211399</v>
      </c>
      <c r="M766" s="2">
        <v>0.13933762065766001</v>
      </c>
      <c r="N766" s="2" t="s">
        <v>20</v>
      </c>
      <c r="O766" s="2" t="s">
        <v>21</v>
      </c>
    </row>
    <row r="767" spans="1:15">
      <c r="A767" t="s">
        <v>5944</v>
      </c>
      <c r="B767" t="s">
        <v>5945</v>
      </c>
      <c r="C767" s="2" t="s">
        <v>5946</v>
      </c>
      <c r="D767" t="s">
        <v>18</v>
      </c>
      <c r="E767" s="2" t="s">
        <v>5947</v>
      </c>
      <c r="F767">
        <v>0.16090291794651701</v>
      </c>
      <c r="G767" s="1">
        <v>1.3101892439216501E-20</v>
      </c>
      <c r="H767">
        <v>0.17269108240731601</v>
      </c>
      <c r="I767" s="1">
        <v>5.3762421110465605E-26</v>
      </c>
      <c r="J767">
        <v>0.71885790989477805</v>
      </c>
      <c r="K767" s="1">
        <v>9.7654439914254402E-217</v>
      </c>
      <c r="L767" s="2">
        <v>0.17269108240731701</v>
      </c>
      <c r="M767" s="2">
        <v>0.35081730341620398</v>
      </c>
      <c r="N767" s="2" t="s">
        <v>20</v>
      </c>
      <c r="O767" s="2" t="s">
        <v>21</v>
      </c>
    </row>
    <row r="768" spans="1:15">
      <c r="A768" t="s">
        <v>7009</v>
      </c>
      <c r="B768" t="s">
        <v>7010</v>
      </c>
      <c r="C768" s="2" t="s">
        <v>7011</v>
      </c>
      <c r="D768" t="s">
        <v>18</v>
      </c>
      <c r="E768" s="2" t="s">
        <v>7012</v>
      </c>
      <c r="F768">
        <v>9.4926500249122803E-2</v>
      </c>
      <c r="G768" s="1">
        <v>2.7962944133536898E-6</v>
      </c>
      <c r="H768">
        <v>0.113886471716107</v>
      </c>
      <c r="I768" s="1">
        <v>8.3759979316819194E-8</v>
      </c>
      <c r="J768">
        <v>8.6071955346815401E-2</v>
      </c>
      <c r="K768" s="1">
        <v>3.2334195122206199E-4</v>
      </c>
      <c r="L768" s="2">
        <v>9.4926500249122803E-2</v>
      </c>
      <c r="M768" s="2">
        <v>9.82949757706819E-2</v>
      </c>
      <c r="N768" s="2" t="s">
        <v>20</v>
      </c>
      <c r="O768" s="2" t="s">
        <v>21</v>
      </c>
    </row>
    <row r="769" spans="1:15">
      <c r="A769" t="s">
        <v>751</v>
      </c>
      <c r="B769" t="s">
        <v>752</v>
      </c>
      <c r="C769" s="2" t="s">
        <v>753</v>
      </c>
      <c r="D769" t="s">
        <v>18</v>
      </c>
      <c r="E769" s="2" t="s">
        <v>754</v>
      </c>
      <c r="F769">
        <v>6.1330707742490997E-2</v>
      </c>
      <c r="G769" s="1">
        <v>3.85050591513482E-8</v>
      </c>
      <c r="H769">
        <v>0.14578941833464801</v>
      </c>
      <c r="I769" s="1">
        <v>2.6308634819287802E-38</v>
      </c>
      <c r="J769">
        <v>0.20426594046951099</v>
      </c>
      <c r="K769" s="1">
        <v>8.2934239877354001E-58</v>
      </c>
      <c r="L769" s="2">
        <v>0.14578941833464901</v>
      </c>
      <c r="M769" s="2">
        <v>0.13712868884888399</v>
      </c>
      <c r="N769" s="2" t="s">
        <v>20</v>
      </c>
      <c r="O769" s="2" t="s">
        <v>21</v>
      </c>
    </row>
    <row r="770" spans="1:15">
      <c r="A770" t="s">
        <v>12127</v>
      </c>
      <c r="B770" t="s">
        <v>12128</v>
      </c>
      <c r="C770" s="2" t="s">
        <v>12129</v>
      </c>
      <c r="D770" t="s">
        <v>18</v>
      </c>
      <c r="E770" s="2" t="s">
        <v>12130</v>
      </c>
      <c r="F770">
        <v>4.4037545701864897E-2</v>
      </c>
      <c r="G770" s="1">
        <v>3.61089655394632E-4</v>
      </c>
      <c r="H770">
        <v>0.15168218359530999</v>
      </c>
      <c r="I770" s="1">
        <v>1.5644618963737099E-32</v>
      </c>
      <c r="J770">
        <v>0.25739182963596002</v>
      </c>
      <c r="K770" s="1">
        <v>8.1776564416576498E-75</v>
      </c>
      <c r="L770" s="2">
        <v>0.15168218359531099</v>
      </c>
      <c r="M770" s="2">
        <v>0.15103718631104501</v>
      </c>
      <c r="N770" s="2" t="s">
        <v>20</v>
      </c>
      <c r="O770" s="2" t="s">
        <v>21</v>
      </c>
    </row>
    <row r="771" spans="1:15">
      <c r="A771" t="s">
        <v>11163</v>
      </c>
      <c r="B771" t="s">
        <v>11164</v>
      </c>
      <c r="C771" s="2" t="s">
        <v>11165</v>
      </c>
      <c r="D771" t="s">
        <v>18</v>
      </c>
      <c r="E771" s="2" t="s">
        <v>11166</v>
      </c>
      <c r="F771">
        <v>0.199540995790915</v>
      </c>
      <c r="G771" s="1">
        <v>7.4098438199051102E-9</v>
      </c>
      <c r="H771">
        <v>0.26489855614212598</v>
      </c>
      <c r="I771" s="1">
        <v>7.49477468443531E-13</v>
      </c>
      <c r="J771">
        <v>0.329720297126122</v>
      </c>
      <c r="K771" s="1">
        <v>9.7799277955483597E-19</v>
      </c>
      <c r="L771" s="2">
        <v>0.26489855614212698</v>
      </c>
      <c r="M771" s="2">
        <v>0.26471994968638801</v>
      </c>
      <c r="N771" s="2" t="s">
        <v>20</v>
      </c>
      <c r="O771" s="2" t="s">
        <v>21</v>
      </c>
    </row>
    <row r="772" spans="1:15">
      <c r="A772" t="s">
        <v>514</v>
      </c>
      <c r="B772" t="s">
        <v>515</v>
      </c>
      <c r="C772" s="2" t="s">
        <v>516</v>
      </c>
      <c r="D772" t="s">
        <v>18</v>
      </c>
      <c r="E772" s="2" t="s">
        <v>517</v>
      </c>
      <c r="F772">
        <v>0.22562873725412799</v>
      </c>
      <c r="G772" s="1">
        <v>8.2315872121651601E-42</v>
      </c>
      <c r="H772">
        <v>0.20017888412493601</v>
      </c>
      <c r="I772" s="1">
        <v>1.5524617156964499E-36</v>
      </c>
      <c r="J772">
        <v>0.32247657459519902</v>
      </c>
      <c r="K772" s="1">
        <v>5.6170842527962899E-64</v>
      </c>
      <c r="L772" s="2">
        <v>0.22562873725412899</v>
      </c>
      <c r="M772" s="2">
        <v>0.24942806532475501</v>
      </c>
      <c r="N772" s="2" t="s">
        <v>20</v>
      </c>
      <c r="O772" s="2" t="s">
        <v>21</v>
      </c>
    </row>
    <row r="773" spans="1:15">
      <c r="A773" t="s">
        <v>510</v>
      </c>
      <c r="B773" t="s">
        <v>511</v>
      </c>
      <c r="C773" s="2" t="s">
        <v>512</v>
      </c>
      <c r="D773" t="s">
        <v>18</v>
      </c>
      <c r="E773" s="2" t="s">
        <v>513</v>
      </c>
      <c r="F773">
        <v>0.10972996604294399</v>
      </c>
      <c r="G773" s="1">
        <v>3.1987050057190802E-4</v>
      </c>
      <c r="H773">
        <v>0.243115956204982</v>
      </c>
      <c r="I773" s="1">
        <v>3.9182167848980498E-14</v>
      </c>
      <c r="J773">
        <v>0.34128153369910402</v>
      </c>
      <c r="K773" s="1">
        <v>9.2744287671335394E-24</v>
      </c>
      <c r="L773" s="2">
        <v>0.243115956204982</v>
      </c>
      <c r="M773" s="2">
        <v>0.23137581864901</v>
      </c>
      <c r="N773" s="2" t="s">
        <v>20</v>
      </c>
      <c r="O773" s="2" t="s">
        <v>21</v>
      </c>
    </row>
    <row r="774" spans="1:15">
      <c r="A774" t="s">
        <v>5582</v>
      </c>
      <c r="B774" t="s">
        <v>5583</v>
      </c>
      <c r="C774" s="2" t="s">
        <v>5584</v>
      </c>
      <c r="D774" t="s">
        <v>18</v>
      </c>
      <c r="E774" s="2" t="s">
        <v>5585</v>
      </c>
      <c r="F774">
        <v>0.14757827293244399</v>
      </c>
      <c r="G774" s="1">
        <v>3.01097488507331E-31</v>
      </c>
      <c r="H774">
        <v>0.13337392839420201</v>
      </c>
      <c r="I774" s="1">
        <v>2.6272490599029299E-33</v>
      </c>
      <c r="J774">
        <v>0.50656870418720401</v>
      </c>
      <c r="K774" s="1">
        <v>1.6731502700948501E-255</v>
      </c>
      <c r="L774" s="2">
        <v>0.14757827293244399</v>
      </c>
      <c r="M774" s="2">
        <v>0.26250696850461702</v>
      </c>
      <c r="N774" s="2" t="s">
        <v>20</v>
      </c>
      <c r="O774" s="2" t="s">
        <v>21</v>
      </c>
    </row>
    <row r="775" spans="1:15">
      <c r="A775" t="s">
        <v>4452</v>
      </c>
      <c r="B775" t="s">
        <v>4453</v>
      </c>
      <c r="C775" s="2" t="s">
        <v>4454</v>
      </c>
      <c r="D775" t="s">
        <v>18</v>
      </c>
      <c r="E775" s="2" t="s">
        <v>4455</v>
      </c>
      <c r="F775">
        <v>0.22719688665825399</v>
      </c>
      <c r="G775" s="1">
        <v>3.4752835948064997E-17</v>
      </c>
      <c r="H775">
        <v>0.51528800585922496</v>
      </c>
      <c r="I775" s="1">
        <v>4.7970467317640598E-80</v>
      </c>
      <c r="J775">
        <v>0.446343966319249</v>
      </c>
      <c r="K775" s="1">
        <v>1.6748428907983699E-60</v>
      </c>
      <c r="L775" s="2">
        <v>0.446343966319249</v>
      </c>
      <c r="M775" s="2">
        <v>0.39627628627890998</v>
      </c>
      <c r="N775" s="2" t="s">
        <v>20</v>
      </c>
      <c r="O775" s="2" t="s">
        <v>21</v>
      </c>
    </row>
    <row r="776" spans="1:15">
      <c r="A776" t="s">
        <v>9415</v>
      </c>
      <c r="B776" t="s">
        <v>9416</v>
      </c>
      <c r="C776" s="2" t="s">
        <v>9417</v>
      </c>
      <c r="D776" t="s">
        <v>18</v>
      </c>
      <c r="E776" s="2" t="s">
        <v>9418</v>
      </c>
      <c r="F776">
        <v>0.19463273527322</v>
      </c>
      <c r="G776" s="1">
        <v>9.03842965915788E-16</v>
      </c>
      <c r="H776">
        <v>0.17006910863388999</v>
      </c>
      <c r="I776" s="1">
        <v>4.5586822627385602E-10</v>
      </c>
      <c r="J776">
        <v>0.19457328267186599</v>
      </c>
      <c r="K776" s="1">
        <v>1.8637547382814501E-12</v>
      </c>
      <c r="L776" s="2">
        <v>0.19457328267186699</v>
      </c>
      <c r="M776" s="2">
        <v>0.186425042192992</v>
      </c>
      <c r="N776" s="2" t="s">
        <v>20</v>
      </c>
      <c r="O776" s="2" t="s">
        <v>21</v>
      </c>
    </row>
    <row r="777" spans="1:15">
      <c r="A777" t="s">
        <v>10821</v>
      </c>
      <c r="B777" t="s">
        <v>10822</v>
      </c>
      <c r="C777" s="2" t="s">
        <v>10823</v>
      </c>
      <c r="D777" t="s">
        <v>18</v>
      </c>
      <c r="E777" s="2" t="s">
        <v>10824</v>
      </c>
      <c r="F777">
        <v>0.65823935699120095</v>
      </c>
      <c r="G777" s="1">
        <v>1.3755061717217601E-10</v>
      </c>
      <c r="H777">
        <v>0.41026764198933102</v>
      </c>
      <c r="I777" s="1">
        <v>5.01723369022786E-4</v>
      </c>
      <c r="J777">
        <v>0.32602123708414499</v>
      </c>
      <c r="K777" s="1">
        <v>2.2204074664820101E-4</v>
      </c>
      <c r="L777" s="2">
        <v>0.41026764198933202</v>
      </c>
      <c r="M777" s="2">
        <v>0.46484274535489301</v>
      </c>
      <c r="N777" s="2" t="s">
        <v>20</v>
      </c>
      <c r="O777" s="2" t="s">
        <v>21</v>
      </c>
    </row>
    <row r="778" spans="1:15">
      <c r="A778" t="s">
        <v>1094</v>
      </c>
      <c r="B778" t="s">
        <v>1095</v>
      </c>
      <c r="C778" s="2" t="s">
        <v>1096</v>
      </c>
      <c r="D778" t="s">
        <v>18</v>
      </c>
      <c r="E778" s="2" t="s">
        <v>1097</v>
      </c>
      <c r="F778">
        <v>0.19261668897071399</v>
      </c>
      <c r="G778" s="1">
        <v>4.8480827975984499E-33</v>
      </c>
      <c r="H778">
        <v>0.50283620778981997</v>
      </c>
      <c r="I778" s="1">
        <v>1.6928416745090999E-156</v>
      </c>
      <c r="J778">
        <v>0.257497341540602</v>
      </c>
      <c r="K778" s="1">
        <v>4.5248270554216396E-59</v>
      </c>
      <c r="L778" s="2">
        <v>0.257497341540603</v>
      </c>
      <c r="M778" s="2">
        <v>0.31765007943371198</v>
      </c>
      <c r="N778" s="2" t="s">
        <v>20</v>
      </c>
      <c r="O778" s="2" t="s">
        <v>21</v>
      </c>
    </row>
    <row r="779" spans="1:15">
      <c r="A779" t="s">
        <v>3731</v>
      </c>
      <c r="B779" t="s">
        <v>3732</v>
      </c>
      <c r="C779" s="2" t="s">
        <v>3733</v>
      </c>
      <c r="D779" t="s">
        <v>18</v>
      </c>
      <c r="E779" s="2" t="s">
        <v>3734</v>
      </c>
      <c r="F779">
        <v>0.333931877819451</v>
      </c>
      <c r="G779" s="1">
        <v>2.5087855161218201E-40</v>
      </c>
      <c r="H779">
        <v>0.417989151490474</v>
      </c>
      <c r="I779" s="1">
        <v>6.1257509944210101E-30</v>
      </c>
      <c r="J779">
        <v>0.30940783897217899</v>
      </c>
      <c r="K779" s="1">
        <v>7.8714571677379205E-34</v>
      </c>
      <c r="L779" s="2">
        <v>0.33393187781945199</v>
      </c>
      <c r="M779" s="2">
        <v>0.353776289427368</v>
      </c>
      <c r="N779" s="2" t="s">
        <v>20</v>
      </c>
      <c r="O779" s="2" t="s">
        <v>21</v>
      </c>
    </row>
    <row r="780" spans="1:15">
      <c r="A780" t="s">
        <v>9629</v>
      </c>
      <c r="B780" t="s">
        <v>9630</v>
      </c>
      <c r="C780" s="2" t="s">
        <v>9631</v>
      </c>
      <c r="D780" t="s">
        <v>18</v>
      </c>
      <c r="E780" s="2" t="s">
        <v>9632</v>
      </c>
      <c r="F780">
        <v>0.15808925537111401</v>
      </c>
      <c r="G780" s="1">
        <v>1.1445785572429001E-6</v>
      </c>
      <c r="H780">
        <v>0.101354841821407</v>
      </c>
      <c r="I780" s="1">
        <v>4.5557986754826501E-4</v>
      </c>
      <c r="J780">
        <v>0.19577186734046501</v>
      </c>
      <c r="K780" s="1">
        <v>9.8569656352268904E-8</v>
      </c>
      <c r="L780" s="2">
        <v>0.15808925537111501</v>
      </c>
      <c r="M780" s="2">
        <v>0.151738654844329</v>
      </c>
      <c r="N780" s="2" t="s">
        <v>20</v>
      </c>
      <c r="O780" s="2" t="s">
        <v>21</v>
      </c>
    </row>
    <row r="781" spans="1:15">
      <c r="A781" t="s">
        <v>1539</v>
      </c>
      <c r="B781" t="s">
        <v>1540</v>
      </c>
      <c r="C781" s="2" t="s">
        <v>1541</v>
      </c>
      <c r="D781" t="s">
        <v>18</v>
      </c>
      <c r="E781" s="2" t="s">
        <v>1542</v>
      </c>
      <c r="F781">
        <v>9.4260981187775095E-2</v>
      </c>
      <c r="G781">
        <v>3.1958144159898901E-2</v>
      </c>
      <c r="H781">
        <v>0.23481544123252299</v>
      </c>
      <c r="I781" s="1">
        <v>3.8614979160718096E-9</v>
      </c>
      <c r="J781">
        <v>0.177531226006755</v>
      </c>
      <c r="K781" s="1">
        <v>8.9744241407468803E-5</v>
      </c>
      <c r="L781" s="2">
        <v>0.177531226006756</v>
      </c>
      <c r="M781" s="2">
        <v>0.16886921614235101</v>
      </c>
      <c r="N781" s="2" t="s">
        <v>20</v>
      </c>
      <c r="O781" s="2" t="s">
        <v>21</v>
      </c>
    </row>
    <row r="782" spans="1:15">
      <c r="A782" t="s">
        <v>8297</v>
      </c>
      <c r="B782" t="s">
        <v>8298</v>
      </c>
      <c r="C782" s="2" t="s">
        <v>8299</v>
      </c>
      <c r="D782" t="s">
        <v>18</v>
      </c>
      <c r="E782" s="2" t="s">
        <v>8300</v>
      </c>
      <c r="F782">
        <v>0.211602451412369</v>
      </c>
      <c r="G782" s="1">
        <v>1.57066945985936E-28</v>
      </c>
      <c r="H782">
        <v>0.30572589382052101</v>
      </c>
      <c r="I782" s="1">
        <v>8.1526901989741005E-51</v>
      </c>
      <c r="J782">
        <v>0.27636932060882102</v>
      </c>
      <c r="K782" s="1">
        <v>3.2122826405520102E-47</v>
      </c>
      <c r="L782" s="2">
        <v>0.27636932060882202</v>
      </c>
      <c r="M782" s="2">
        <v>0.26456588861390401</v>
      </c>
      <c r="N782" s="2" t="s">
        <v>20</v>
      </c>
      <c r="O782" s="2" t="s">
        <v>21</v>
      </c>
    </row>
    <row r="783" spans="1:15">
      <c r="A783" t="s">
        <v>9527</v>
      </c>
      <c r="B783" t="s">
        <v>9528</v>
      </c>
      <c r="C783" s="2" t="s">
        <v>9529</v>
      </c>
      <c r="D783" t="s">
        <v>18</v>
      </c>
      <c r="E783" s="2" t="s">
        <v>9530</v>
      </c>
      <c r="F783">
        <v>6.4626060783701506E-2</v>
      </c>
      <c r="G783" s="1">
        <v>1.80837166206622E-12</v>
      </c>
      <c r="H783">
        <v>0.23608413958425101</v>
      </c>
      <c r="I783" s="1">
        <v>2.8051996120512901E-100</v>
      </c>
      <c r="J783">
        <v>7.3026338973812596E-2</v>
      </c>
      <c r="K783" s="1">
        <v>1.8868897480811001E-11</v>
      </c>
      <c r="L783" s="2">
        <v>7.3026338973812693E-2</v>
      </c>
      <c r="M783" s="2">
        <v>0.124578846447255</v>
      </c>
      <c r="N783" s="2" t="s">
        <v>20</v>
      </c>
      <c r="O783" s="2" t="s">
        <v>21</v>
      </c>
    </row>
    <row r="784" spans="1:15">
      <c r="A784" t="s">
        <v>6450</v>
      </c>
      <c r="B784" t="s">
        <v>6451</v>
      </c>
      <c r="C784" s="2" t="s">
        <v>6452</v>
      </c>
      <c r="D784" t="s">
        <v>18</v>
      </c>
      <c r="E784" s="2" t="s">
        <v>6453</v>
      </c>
      <c r="F784">
        <v>0.31107647646632802</v>
      </c>
      <c r="G784" s="1">
        <v>1.7039033808914601E-20</v>
      </c>
      <c r="H784">
        <v>0.27381707986884501</v>
      </c>
      <c r="I784" s="1">
        <v>1.69910961175798E-10</v>
      </c>
      <c r="J784">
        <v>0.42229460268456898</v>
      </c>
      <c r="K784" s="1">
        <v>1.75625842400169E-30</v>
      </c>
      <c r="L784" s="2">
        <v>0.31107647646632902</v>
      </c>
      <c r="M784" s="2">
        <v>0.335729386339915</v>
      </c>
      <c r="N784" s="2" t="s">
        <v>20</v>
      </c>
      <c r="O784" s="2" t="s">
        <v>21</v>
      </c>
    </row>
    <row r="785" spans="1:15">
      <c r="A785" t="s">
        <v>8289</v>
      </c>
      <c r="B785" t="s">
        <v>8290</v>
      </c>
      <c r="C785" s="2" t="s">
        <v>8291</v>
      </c>
      <c r="D785" t="s">
        <v>18</v>
      </c>
      <c r="E785" s="2" t="s">
        <v>8292</v>
      </c>
      <c r="F785">
        <v>7.0529136486400801E-2</v>
      </c>
      <c r="G785" s="1">
        <v>6.2634277066844296E-8</v>
      </c>
      <c r="H785">
        <v>2.27901680294006E-2</v>
      </c>
      <c r="I785" s="1">
        <v>7.1699521281367597E-4</v>
      </c>
      <c r="J785">
        <v>0.111043980767182</v>
      </c>
      <c r="K785" s="1">
        <v>9.3003204734387297E-13</v>
      </c>
      <c r="L785" s="2">
        <v>7.0529136486400801E-2</v>
      </c>
      <c r="M785" s="2">
        <v>6.8121095094327899E-2</v>
      </c>
      <c r="N785" s="2" t="s">
        <v>20</v>
      </c>
      <c r="O785" s="2" t="s">
        <v>21</v>
      </c>
    </row>
    <row r="786" spans="1:15">
      <c r="A786" t="s">
        <v>11967</v>
      </c>
      <c r="B786" t="s">
        <v>11968</v>
      </c>
      <c r="C786" s="2" t="s">
        <v>11969</v>
      </c>
      <c r="D786" t="s">
        <v>18</v>
      </c>
      <c r="E786" s="2" t="s">
        <v>11970</v>
      </c>
      <c r="F786">
        <v>0.40260356559193999</v>
      </c>
      <c r="G786">
        <v>1.13215198463247E-3</v>
      </c>
      <c r="H786">
        <v>0.559645951350074</v>
      </c>
      <c r="I786" s="1">
        <v>4.4674753726739401E-5</v>
      </c>
      <c r="J786">
        <v>0.49384814827509499</v>
      </c>
      <c r="K786" s="1">
        <v>4.3386749198543598E-5</v>
      </c>
      <c r="L786" s="2">
        <v>0.49384814827509499</v>
      </c>
      <c r="M786" s="2">
        <v>0.48536588840570299</v>
      </c>
      <c r="N786" s="2" t="s">
        <v>20</v>
      </c>
      <c r="O786" s="2" t="s">
        <v>21</v>
      </c>
    </row>
    <row r="787" spans="1:15">
      <c r="A787" t="s">
        <v>12317</v>
      </c>
      <c r="B787" t="s">
        <v>12318</v>
      </c>
      <c r="C787" s="2" t="s">
        <v>11969</v>
      </c>
      <c r="D787" t="s">
        <v>18</v>
      </c>
      <c r="E787" s="2" t="s">
        <v>11970</v>
      </c>
      <c r="F787">
        <v>0.40260356559193999</v>
      </c>
      <c r="G787">
        <v>1.13215198463247E-3</v>
      </c>
      <c r="H787">
        <v>0.54597077545479999</v>
      </c>
      <c r="I787" s="1">
        <v>7.0321547656289194E-5</v>
      </c>
      <c r="J787">
        <v>0.49384814827509499</v>
      </c>
      <c r="K787" s="1">
        <v>4.3386749198543598E-5</v>
      </c>
      <c r="L787" s="2">
        <v>0.49384814827509499</v>
      </c>
      <c r="M787" s="2">
        <v>0.48080749644061199</v>
      </c>
      <c r="N787" s="2" t="s">
        <v>20</v>
      </c>
      <c r="O787" s="2" t="s">
        <v>21</v>
      </c>
    </row>
    <row r="788" spans="1:15">
      <c r="A788" t="s">
        <v>5034</v>
      </c>
      <c r="B788" t="s">
        <v>5035</v>
      </c>
      <c r="C788" s="2" t="s">
        <v>5036</v>
      </c>
      <c r="D788" t="s">
        <v>18</v>
      </c>
      <c r="E788" s="2" t="s">
        <v>5037</v>
      </c>
      <c r="F788">
        <v>8.3962277924304496E-2</v>
      </c>
      <c r="G788" s="1">
        <v>2.1897642797298399E-6</v>
      </c>
      <c r="H788">
        <v>0.13883158547760799</v>
      </c>
      <c r="I788" s="1">
        <v>2.22344475735468E-14</v>
      </c>
      <c r="J788">
        <v>0.156790657617286</v>
      </c>
      <c r="K788" s="1">
        <v>4.9551097380632503E-16</v>
      </c>
      <c r="L788" s="2">
        <v>0.13883158547760899</v>
      </c>
      <c r="M788" s="2">
        <v>0.12652817367306701</v>
      </c>
      <c r="N788" s="2" t="s">
        <v>20</v>
      </c>
      <c r="O788" s="2" t="s">
        <v>21</v>
      </c>
    </row>
    <row r="789" spans="1:15">
      <c r="A789" t="s">
        <v>3162</v>
      </c>
      <c r="B789" t="s">
        <v>3163</v>
      </c>
      <c r="C789" s="2" t="s">
        <v>3164</v>
      </c>
      <c r="D789" t="s">
        <v>18</v>
      </c>
      <c r="E789" s="2" t="s">
        <v>3165</v>
      </c>
      <c r="F789">
        <v>0.188783290251402</v>
      </c>
      <c r="G789" s="1">
        <v>3.9212691136849301E-17</v>
      </c>
      <c r="H789">
        <v>0.41173259495216602</v>
      </c>
      <c r="I789" s="1">
        <v>2.0904252065864401E-55</v>
      </c>
      <c r="J789">
        <v>0.36206349383174802</v>
      </c>
      <c r="K789" s="1">
        <v>1.93370685649141E-44</v>
      </c>
      <c r="L789" s="2">
        <v>0.36206349383174902</v>
      </c>
      <c r="M789" s="2">
        <v>0.32085979301177298</v>
      </c>
      <c r="N789" s="2" t="s">
        <v>20</v>
      </c>
      <c r="O789" s="2" t="s">
        <v>21</v>
      </c>
    </row>
    <row r="790" spans="1:15">
      <c r="A790" t="s">
        <v>2164</v>
      </c>
      <c r="B790" t="s">
        <v>2165</v>
      </c>
      <c r="C790" s="2" t="s">
        <v>2166</v>
      </c>
      <c r="D790" t="s">
        <v>18</v>
      </c>
      <c r="E790" s="2" t="s">
        <v>2167</v>
      </c>
      <c r="F790">
        <v>6.9128498714161699E-2</v>
      </c>
      <c r="G790">
        <v>6.61935281416106E-3</v>
      </c>
      <c r="H790">
        <v>7.3921901511962096E-2</v>
      </c>
      <c r="I790">
        <v>6.7415687162218603E-3</v>
      </c>
      <c r="J790">
        <v>0.191483150255851</v>
      </c>
      <c r="K790" s="1">
        <v>1.7255422400892201E-13</v>
      </c>
      <c r="L790" s="2">
        <v>7.3921901511962207E-2</v>
      </c>
      <c r="M790" s="2">
        <v>0.111511183493992</v>
      </c>
      <c r="N790" s="2" t="s">
        <v>20</v>
      </c>
      <c r="O790" s="2" t="s">
        <v>21</v>
      </c>
    </row>
    <row r="791" spans="1:15">
      <c r="A791" t="s">
        <v>213</v>
      </c>
      <c r="B791" t="s">
        <v>214</v>
      </c>
      <c r="C791" s="2" t="s">
        <v>215</v>
      </c>
      <c r="D791" t="s">
        <v>18</v>
      </c>
      <c r="E791" s="2" t="s">
        <v>216</v>
      </c>
      <c r="F791">
        <v>0.156693413757831</v>
      </c>
      <c r="G791" s="1">
        <v>1.7648673445232999E-15</v>
      </c>
      <c r="H791">
        <v>0.13038090148336301</v>
      </c>
      <c r="I791" s="1">
        <v>2.1641507892695501E-11</v>
      </c>
      <c r="J791">
        <v>0.114909014390448</v>
      </c>
      <c r="K791" s="1">
        <v>1.28483370536592E-7</v>
      </c>
      <c r="L791" s="2">
        <v>0.13038090148336401</v>
      </c>
      <c r="M791" s="2">
        <v>0.13399444321054799</v>
      </c>
      <c r="N791" s="2" t="s">
        <v>20</v>
      </c>
      <c r="O791" s="2" t="s">
        <v>21</v>
      </c>
    </row>
    <row r="792" spans="1:15">
      <c r="A792" t="s">
        <v>9796</v>
      </c>
      <c r="B792" t="s">
        <v>9797</v>
      </c>
      <c r="C792" s="2" t="s">
        <v>9798</v>
      </c>
      <c r="D792" t="s">
        <v>18</v>
      </c>
      <c r="E792" s="2" t="s">
        <v>9799</v>
      </c>
      <c r="F792">
        <v>0.105706616875845</v>
      </c>
      <c r="G792" s="1">
        <v>4.77940442993901E-4</v>
      </c>
      <c r="H792">
        <v>0.109069820374222</v>
      </c>
      <c r="I792" s="1">
        <v>3.4398420745602799E-5</v>
      </c>
      <c r="J792">
        <v>0.38846002505801402</v>
      </c>
      <c r="K792" s="1">
        <v>2.7561808926174199E-30</v>
      </c>
      <c r="L792" s="2">
        <v>0.109069820374222</v>
      </c>
      <c r="M792" s="2">
        <v>0.20107882076936101</v>
      </c>
      <c r="N792" s="2" t="s">
        <v>20</v>
      </c>
      <c r="O792" s="2" t="s">
        <v>21</v>
      </c>
    </row>
    <row r="793" spans="1:15">
      <c r="A793" t="s">
        <v>2256</v>
      </c>
      <c r="B793" t="s">
        <v>2257</v>
      </c>
      <c r="C793" s="2" t="s">
        <v>2258</v>
      </c>
      <c r="D793" t="s">
        <v>18</v>
      </c>
      <c r="E793" s="2" t="s">
        <v>2259</v>
      </c>
      <c r="F793">
        <v>0.14987342585710201</v>
      </c>
      <c r="G793" s="1">
        <v>7.7622514384233395E-10</v>
      </c>
      <c r="H793">
        <v>0.28370282027440202</v>
      </c>
      <c r="I793" s="1">
        <v>1.12143834099585E-36</v>
      </c>
      <c r="J793">
        <v>0.219339254117598</v>
      </c>
      <c r="K793" s="1">
        <v>1.11522242601615E-22</v>
      </c>
      <c r="L793" s="2">
        <v>0.219339254117599</v>
      </c>
      <c r="M793" s="2">
        <v>0.21763850008303401</v>
      </c>
      <c r="N793" s="2" t="s">
        <v>20</v>
      </c>
      <c r="O793" s="2" t="s">
        <v>21</v>
      </c>
    </row>
    <row r="794" spans="1:15">
      <c r="A794" t="s">
        <v>10819</v>
      </c>
      <c r="B794" t="s">
        <v>10820</v>
      </c>
      <c r="C794" s="2" t="s">
        <v>2258</v>
      </c>
      <c r="D794" t="s">
        <v>18</v>
      </c>
      <c r="E794" s="2" t="s">
        <v>2259</v>
      </c>
      <c r="F794">
        <v>0.26278564240499902</v>
      </c>
      <c r="G794" s="1">
        <v>3.3813773663941698E-26</v>
      </c>
      <c r="H794">
        <v>0.334339222256266</v>
      </c>
      <c r="I794" s="1">
        <v>9.8189216201738802E-48</v>
      </c>
      <c r="J794">
        <v>0.19633584757438199</v>
      </c>
      <c r="K794" s="1">
        <v>8.7395164334262803E-18</v>
      </c>
      <c r="L794" s="2">
        <v>0.26278564240500002</v>
      </c>
      <c r="M794" s="2">
        <v>0.26448690407855002</v>
      </c>
      <c r="N794" s="2" t="s">
        <v>20</v>
      </c>
      <c r="O794" s="2" t="s">
        <v>21</v>
      </c>
    </row>
    <row r="795" spans="1:15">
      <c r="A795" t="s">
        <v>6789</v>
      </c>
      <c r="B795" t="s">
        <v>6790</v>
      </c>
      <c r="C795" s="2" t="s">
        <v>6791</v>
      </c>
      <c r="D795" t="s">
        <v>18</v>
      </c>
      <c r="E795" s="2" t="s">
        <v>6792</v>
      </c>
      <c r="F795">
        <v>0.11585877332000601</v>
      </c>
      <c r="G795" s="1">
        <v>1.8964914063723599E-9</v>
      </c>
      <c r="H795">
        <v>0.19423690314758199</v>
      </c>
      <c r="I795" s="1">
        <v>3.4100755091240999E-23</v>
      </c>
      <c r="J795">
        <v>0.17397312856151601</v>
      </c>
      <c r="K795" s="1">
        <v>2.17635219579787E-17</v>
      </c>
      <c r="L795" s="2">
        <v>0.173973128561517</v>
      </c>
      <c r="M795" s="2">
        <v>0.16135626834303499</v>
      </c>
      <c r="N795" s="2" t="s">
        <v>20</v>
      </c>
      <c r="O795" s="2" t="s">
        <v>21</v>
      </c>
    </row>
    <row r="796" spans="1:15">
      <c r="A796" t="s">
        <v>9618</v>
      </c>
      <c r="B796" t="s">
        <v>9619</v>
      </c>
      <c r="C796" s="2" t="s">
        <v>9620</v>
      </c>
      <c r="D796" t="s">
        <v>18</v>
      </c>
      <c r="E796" s="2" t="s">
        <v>9621</v>
      </c>
      <c r="F796">
        <v>0.12066662622700799</v>
      </c>
      <c r="G796" s="1">
        <v>2.78763073111786E-65</v>
      </c>
      <c r="H796">
        <v>5.73736086557061E-2</v>
      </c>
      <c r="I796" s="1">
        <v>7.6989940910258498E-44</v>
      </c>
      <c r="J796">
        <v>0.50940967150083005</v>
      </c>
      <c r="K796">
        <v>0</v>
      </c>
      <c r="L796" s="2">
        <v>0.12066662622700799</v>
      </c>
      <c r="M796" s="2">
        <v>0.22914996879451499</v>
      </c>
      <c r="N796" s="2" t="s">
        <v>20</v>
      </c>
      <c r="O796" s="2" t="s">
        <v>21</v>
      </c>
    </row>
    <row r="797" spans="1:15">
      <c r="A797" t="s">
        <v>11587</v>
      </c>
      <c r="B797" t="s">
        <v>11588</v>
      </c>
      <c r="C797" s="2" t="s">
        <v>11589</v>
      </c>
      <c r="D797" t="s">
        <v>18</v>
      </c>
      <c r="E797" s="2" t="s">
        <v>11590</v>
      </c>
      <c r="F797">
        <v>0.21240986648228499</v>
      </c>
      <c r="G797" s="1">
        <v>1.1760304031431501E-11</v>
      </c>
      <c r="H797">
        <v>0.26591501352754099</v>
      </c>
      <c r="I797" s="1">
        <v>8.6196919357599703E-16</v>
      </c>
      <c r="J797">
        <v>0.39090615058105599</v>
      </c>
      <c r="K797" s="1">
        <v>5.2904386069639104E-34</v>
      </c>
      <c r="L797" s="2">
        <v>0.26591501352754199</v>
      </c>
      <c r="M797" s="2">
        <v>0.28974367686362801</v>
      </c>
      <c r="N797" s="2" t="s">
        <v>20</v>
      </c>
      <c r="O797" s="2" t="s">
        <v>21</v>
      </c>
    </row>
    <row r="798" spans="1:15">
      <c r="A798" t="s">
        <v>11727</v>
      </c>
      <c r="B798" t="s">
        <v>11728</v>
      </c>
      <c r="C798" s="2" t="s">
        <v>11589</v>
      </c>
      <c r="D798" t="s">
        <v>18</v>
      </c>
      <c r="E798" s="2" t="s">
        <v>11590</v>
      </c>
      <c r="F798">
        <v>0.18399496892803399</v>
      </c>
      <c r="G798" s="1">
        <v>6.0186855325928896E-9</v>
      </c>
      <c r="H798">
        <v>0.25200601852837501</v>
      </c>
      <c r="I798" s="1">
        <v>2.30370111300808E-14</v>
      </c>
      <c r="J798">
        <v>0.38445951937845801</v>
      </c>
      <c r="K798" s="1">
        <v>1.67996528043578E-32</v>
      </c>
      <c r="L798" s="2">
        <v>0.25200601852837501</v>
      </c>
      <c r="M798" s="2">
        <v>0.27348683561162301</v>
      </c>
      <c r="N798" s="2" t="s">
        <v>20</v>
      </c>
      <c r="O798" s="2" t="s">
        <v>21</v>
      </c>
    </row>
    <row r="799" spans="1:15">
      <c r="A799" t="s">
        <v>15</v>
      </c>
      <c r="B799" t="s">
        <v>16</v>
      </c>
      <c r="C799" s="2" t="s">
        <v>17</v>
      </c>
      <c r="D799" t="s">
        <v>18</v>
      </c>
      <c r="E799" s="2" t="s">
        <v>19</v>
      </c>
      <c r="F799">
        <v>0.23717086478806701</v>
      </c>
      <c r="G799" s="1">
        <v>1.39825642091198E-4</v>
      </c>
      <c r="H799">
        <v>0.388957150147967</v>
      </c>
      <c r="I799">
        <v>3.0212443374987401E-3</v>
      </c>
      <c r="J799">
        <v>0.13634176425265199</v>
      </c>
      <c r="K799">
        <v>4.3363677674313199E-2</v>
      </c>
      <c r="L799" s="2">
        <v>0.23717086478806701</v>
      </c>
      <c r="M799" s="2">
        <v>0.25415659306289501</v>
      </c>
      <c r="N799" s="2" t="s">
        <v>20</v>
      </c>
      <c r="O799" s="2" t="s">
        <v>21</v>
      </c>
    </row>
    <row r="800" spans="1:15">
      <c r="A800" t="s">
        <v>8049</v>
      </c>
      <c r="B800" t="s">
        <v>8050</v>
      </c>
      <c r="C800" s="2" t="s">
        <v>8051</v>
      </c>
      <c r="D800" t="s">
        <v>18</v>
      </c>
      <c r="E800" s="2" t="s">
        <v>8052</v>
      </c>
      <c r="F800">
        <v>0.118809745791357</v>
      </c>
      <c r="G800" s="1">
        <v>4.7469091382082099E-4</v>
      </c>
      <c r="H800">
        <v>0.37768169327093498</v>
      </c>
      <c r="I800" s="1">
        <v>4.1432341248951801E-22</v>
      </c>
      <c r="J800">
        <v>0.22535686200841401</v>
      </c>
      <c r="K800" s="1">
        <v>9.2210242000525901E-11</v>
      </c>
      <c r="L800" s="2">
        <v>0.22535686200841501</v>
      </c>
      <c r="M800" s="2">
        <v>0.24061610035690301</v>
      </c>
      <c r="N800" s="2" t="s">
        <v>20</v>
      </c>
      <c r="O800" s="2" t="s">
        <v>21</v>
      </c>
    </row>
    <row r="801" spans="1:15">
      <c r="A801" t="s">
        <v>2044</v>
      </c>
      <c r="B801" t="s">
        <v>2045</v>
      </c>
      <c r="C801" s="2" t="s">
        <v>2046</v>
      </c>
      <c r="D801" t="s">
        <v>18</v>
      </c>
      <c r="E801" s="2" t="s">
        <v>2047</v>
      </c>
      <c r="F801">
        <v>8.3768286646644402E-2</v>
      </c>
      <c r="G801" s="1">
        <v>4.2778004546628703E-10</v>
      </c>
      <c r="H801">
        <v>0.22808895976328</v>
      </c>
      <c r="I801" s="1">
        <v>3.6798655247659901E-66</v>
      </c>
      <c r="J801">
        <v>0.49169213678724399</v>
      </c>
      <c r="K801" s="1">
        <v>8.6577395641120701E-221</v>
      </c>
      <c r="L801" s="2">
        <v>0.22808895976328</v>
      </c>
      <c r="M801" s="2">
        <v>0.26784979439905598</v>
      </c>
      <c r="N801" s="2" t="s">
        <v>20</v>
      </c>
      <c r="O801" s="2" t="s">
        <v>21</v>
      </c>
    </row>
    <row r="802" spans="1:15">
      <c r="A802" t="s">
        <v>3260</v>
      </c>
      <c r="B802" t="s">
        <v>3261</v>
      </c>
      <c r="C802" s="2" t="s">
        <v>3262</v>
      </c>
      <c r="D802" t="s">
        <v>18</v>
      </c>
      <c r="E802" s="2" t="s">
        <v>3263</v>
      </c>
      <c r="F802">
        <v>8.8904720307642196E-2</v>
      </c>
      <c r="G802" s="1">
        <v>1.6522058623471599E-9</v>
      </c>
      <c r="H802">
        <v>0.21272251264258099</v>
      </c>
      <c r="I802" s="1">
        <v>5.7947892200605596E-44</v>
      </c>
      <c r="J802">
        <v>8.0800609424659595E-2</v>
      </c>
      <c r="K802" s="1">
        <v>9.7713905081451908E-7</v>
      </c>
      <c r="L802" s="2">
        <v>8.8904720307642293E-2</v>
      </c>
      <c r="M802" s="2">
        <v>0.12747594745829399</v>
      </c>
      <c r="N802" s="2" t="s">
        <v>20</v>
      </c>
      <c r="O802" s="2" t="s">
        <v>21</v>
      </c>
    </row>
    <row r="803" spans="1:15">
      <c r="A803" t="s">
        <v>5960</v>
      </c>
      <c r="B803" t="s">
        <v>5961</v>
      </c>
      <c r="C803" s="2" t="s">
        <v>5962</v>
      </c>
      <c r="D803" t="s">
        <v>18</v>
      </c>
      <c r="E803" s="2" t="s">
        <v>5963</v>
      </c>
      <c r="F803">
        <v>0.186516400811199</v>
      </c>
      <c r="G803" s="1">
        <v>2.93656146270463E-22</v>
      </c>
      <c r="H803">
        <v>0.228975112915171</v>
      </c>
      <c r="I803" s="1">
        <v>1.3704052381031899E-48</v>
      </c>
      <c r="J803">
        <v>0.57482571226997203</v>
      </c>
      <c r="K803" s="1">
        <v>2.1859926536425798E-146</v>
      </c>
      <c r="L803" s="2">
        <v>0.228975112915172</v>
      </c>
      <c r="M803" s="2">
        <v>0.33010574199878201</v>
      </c>
      <c r="N803" s="2" t="s">
        <v>20</v>
      </c>
      <c r="O803" s="2" t="s">
        <v>21</v>
      </c>
    </row>
    <row r="804" spans="1:15">
      <c r="A804" t="s">
        <v>4882</v>
      </c>
      <c r="B804" t="s">
        <v>4883</v>
      </c>
      <c r="C804" s="2" t="s">
        <v>4884</v>
      </c>
      <c r="D804" t="s">
        <v>18</v>
      </c>
      <c r="E804" s="2" t="s">
        <v>4885</v>
      </c>
      <c r="F804">
        <v>4.6996671288914403E-2</v>
      </c>
      <c r="G804" s="1">
        <v>9.1159277016512495E-4</v>
      </c>
      <c r="H804">
        <v>0.23724400700800199</v>
      </c>
      <c r="I804" s="1">
        <v>4.2180565560766602E-82</v>
      </c>
      <c r="J804">
        <v>0.43086985872490602</v>
      </c>
      <c r="K804" s="1">
        <v>2.4533223243442499E-155</v>
      </c>
      <c r="L804" s="2">
        <v>0.23724400700800199</v>
      </c>
      <c r="M804" s="2">
        <v>0.238370179007274</v>
      </c>
      <c r="N804" s="2" t="s">
        <v>20</v>
      </c>
      <c r="O804" s="2" t="s">
        <v>21</v>
      </c>
    </row>
    <row r="805" spans="1:15">
      <c r="A805" t="s">
        <v>6406</v>
      </c>
      <c r="B805" t="s">
        <v>6407</v>
      </c>
      <c r="C805" s="2" t="s">
        <v>6408</v>
      </c>
      <c r="D805" t="s">
        <v>18</v>
      </c>
      <c r="E805" s="2" t="s">
        <v>6409</v>
      </c>
      <c r="F805">
        <v>0.253291501067961</v>
      </c>
      <c r="G805" s="1">
        <v>2.87250440130159E-114</v>
      </c>
      <c r="H805">
        <v>0.22287117735213799</v>
      </c>
      <c r="I805" s="1">
        <v>8.8337495288065306E-76</v>
      </c>
      <c r="J805">
        <v>0.20622447735300001</v>
      </c>
      <c r="K805" s="1">
        <v>9.0654514059173299E-54</v>
      </c>
      <c r="L805" s="2">
        <v>0.22287117735213899</v>
      </c>
      <c r="M805" s="2">
        <v>0.22746238525769999</v>
      </c>
      <c r="N805" s="2" t="s">
        <v>20</v>
      </c>
      <c r="O805" s="2" t="s">
        <v>21</v>
      </c>
    </row>
    <row r="806" spans="1:15">
      <c r="A806" t="s">
        <v>9758</v>
      </c>
      <c r="B806" t="s">
        <v>9759</v>
      </c>
      <c r="C806" s="2" t="s">
        <v>9760</v>
      </c>
      <c r="D806" t="s">
        <v>18</v>
      </c>
      <c r="E806" s="2" t="s">
        <v>9761</v>
      </c>
      <c r="F806">
        <v>0.29395865348521399</v>
      </c>
      <c r="G806" s="1">
        <v>1.9955852604326699E-4</v>
      </c>
      <c r="H806">
        <v>0.376836793286149</v>
      </c>
      <c r="I806" s="1">
        <v>3.7172713637779002E-17</v>
      </c>
      <c r="J806">
        <v>0.54860114553397099</v>
      </c>
      <c r="K806" s="1">
        <v>2.1567525965685699E-8</v>
      </c>
      <c r="L806" s="2">
        <v>0.37683679328615</v>
      </c>
      <c r="M806" s="2">
        <v>0.40646553076844499</v>
      </c>
      <c r="N806" s="2" t="s">
        <v>20</v>
      </c>
      <c r="O806" s="2" t="s">
        <v>21</v>
      </c>
    </row>
    <row r="807" spans="1:15">
      <c r="A807" t="s">
        <v>1029</v>
      </c>
      <c r="B807" t="s">
        <v>1030</v>
      </c>
      <c r="C807" s="2" t="s">
        <v>1031</v>
      </c>
      <c r="D807" t="s">
        <v>18</v>
      </c>
      <c r="E807" s="2" t="s">
        <v>1032</v>
      </c>
      <c r="F807">
        <v>0.13945207538921101</v>
      </c>
      <c r="G807" s="1">
        <v>5.1390287699426301E-12</v>
      </c>
      <c r="H807">
        <v>0.130360774357339</v>
      </c>
      <c r="I807" s="1">
        <v>4.7347449948668801E-11</v>
      </c>
      <c r="J807">
        <v>0.18644448172613801</v>
      </c>
      <c r="K807" s="1">
        <v>4.5497367220524398E-17</v>
      </c>
      <c r="L807" s="2">
        <v>0.13945207538921101</v>
      </c>
      <c r="M807" s="2">
        <v>0.152085777157563</v>
      </c>
      <c r="N807" s="2" t="s">
        <v>20</v>
      </c>
      <c r="O807" s="2" t="s">
        <v>21</v>
      </c>
    </row>
    <row r="808" spans="1:15">
      <c r="A808" t="s">
        <v>9772</v>
      </c>
      <c r="B808" t="s">
        <v>9773</v>
      </c>
      <c r="C808" s="2" t="s">
        <v>9774</v>
      </c>
      <c r="D808" t="s">
        <v>18</v>
      </c>
      <c r="E808" s="2" t="s">
        <v>9775</v>
      </c>
      <c r="F808">
        <v>5.5558418466519398E-2</v>
      </c>
      <c r="G808">
        <v>1.81264283875919E-2</v>
      </c>
      <c r="H808">
        <v>8.2166810613061303E-2</v>
      </c>
      <c r="I808" s="1">
        <v>1.5234396657253499E-5</v>
      </c>
      <c r="J808">
        <v>0.31752355578350799</v>
      </c>
      <c r="K808" s="1">
        <v>9.2955526731886204E-29</v>
      </c>
      <c r="L808" s="2">
        <v>8.21668106130614E-2</v>
      </c>
      <c r="M808" s="2">
        <v>0.15174959495436299</v>
      </c>
      <c r="N808" s="2" t="s">
        <v>20</v>
      </c>
      <c r="O808" s="2" t="s">
        <v>21</v>
      </c>
    </row>
    <row r="809" spans="1:15">
      <c r="A809" t="s">
        <v>1140</v>
      </c>
      <c r="B809" t="s">
        <v>1141</v>
      </c>
      <c r="C809" s="2" t="s">
        <v>1142</v>
      </c>
      <c r="D809" t="s">
        <v>18</v>
      </c>
      <c r="E809" s="2" t="s">
        <v>1143</v>
      </c>
      <c r="F809">
        <v>9.3054137126206804E-2</v>
      </c>
      <c r="G809" s="1">
        <v>1.57686063581504E-18</v>
      </c>
      <c r="H809">
        <v>0.11092220278694299</v>
      </c>
      <c r="I809" s="1">
        <v>2.21044397766694E-31</v>
      </c>
      <c r="J809">
        <v>8.4025104661180294E-2</v>
      </c>
      <c r="K809" s="1">
        <v>2.2971675577943501E-11</v>
      </c>
      <c r="L809" s="2">
        <v>9.3054137126206804E-2</v>
      </c>
      <c r="M809" s="2">
        <v>9.6000481524776804E-2</v>
      </c>
      <c r="N809" s="2" t="s">
        <v>20</v>
      </c>
      <c r="O809" s="2" t="s">
        <v>21</v>
      </c>
    </row>
    <row r="810" spans="1:15">
      <c r="A810" t="s">
        <v>4838</v>
      </c>
      <c r="B810" t="s">
        <v>4839</v>
      </c>
      <c r="C810" s="2" t="s">
        <v>4840</v>
      </c>
      <c r="D810" t="s">
        <v>18</v>
      </c>
      <c r="E810" s="2" t="s">
        <v>4841</v>
      </c>
      <c r="F810">
        <v>0.18672978261281201</v>
      </c>
      <c r="G810" s="1">
        <v>1.9529419221288E-6</v>
      </c>
      <c r="H810">
        <v>0.356910410893789</v>
      </c>
      <c r="I810" s="1">
        <v>1.2649274283516201E-14</v>
      </c>
      <c r="J810">
        <v>0.155575847492185</v>
      </c>
      <c r="K810" s="1">
        <v>3.6027280008320799E-4</v>
      </c>
      <c r="L810" s="2">
        <v>0.18672978261281301</v>
      </c>
      <c r="M810" s="2">
        <v>0.23307201366626301</v>
      </c>
      <c r="N810" s="2" t="s">
        <v>20</v>
      </c>
      <c r="O810" s="2" t="s">
        <v>21</v>
      </c>
    </row>
    <row r="811" spans="1:15">
      <c r="A811" t="s">
        <v>7455</v>
      </c>
      <c r="B811" t="s">
        <v>7456</v>
      </c>
      <c r="C811" s="2" t="s">
        <v>7457</v>
      </c>
      <c r="D811" t="s">
        <v>18</v>
      </c>
      <c r="E811" s="2" t="s">
        <v>7458</v>
      </c>
      <c r="F811">
        <v>0.49432739731861902</v>
      </c>
      <c r="G811" s="1">
        <v>1.4612647839326099E-20</v>
      </c>
      <c r="H811">
        <v>0.28467768289902601</v>
      </c>
      <c r="I811" s="1">
        <v>1.05619685879518E-11</v>
      </c>
      <c r="J811">
        <v>0.777340932049702</v>
      </c>
      <c r="K811" s="1">
        <v>5.4389528711688499E-48</v>
      </c>
      <c r="L811" s="2">
        <v>0.49432739731862002</v>
      </c>
      <c r="M811" s="2">
        <v>0.51878200408911601</v>
      </c>
      <c r="N811" s="2" t="s">
        <v>20</v>
      </c>
      <c r="O811" s="2" t="s">
        <v>21</v>
      </c>
    </row>
    <row r="812" spans="1:15">
      <c r="A812" t="s">
        <v>7815</v>
      </c>
      <c r="B812" t="s">
        <v>7816</v>
      </c>
      <c r="C812" s="2" t="s">
        <v>7817</v>
      </c>
      <c r="D812" t="s">
        <v>18</v>
      </c>
      <c r="E812" s="2" t="s">
        <v>7818</v>
      </c>
      <c r="F812">
        <v>0.197928516227239</v>
      </c>
      <c r="G812" s="1">
        <v>6.6148066207016097E-30</v>
      </c>
      <c r="H812">
        <v>0.13730666030396299</v>
      </c>
      <c r="I812" s="1">
        <v>5.9545853922493703E-19</v>
      </c>
      <c r="J812">
        <v>0.47015888482656099</v>
      </c>
      <c r="K812" s="1">
        <v>2.1309876721003701E-107</v>
      </c>
      <c r="L812" s="2">
        <v>0.197928516227239</v>
      </c>
      <c r="M812" s="2">
        <v>0.26846468711925497</v>
      </c>
      <c r="N812" s="2" t="s">
        <v>20</v>
      </c>
      <c r="O812" s="2" t="s">
        <v>21</v>
      </c>
    </row>
    <row r="813" spans="1:15">
      <c r="A813" t="s">
        <v>3965</v>
      </c>
      <c r="B813" t="s">
        <v>3966</v>
      </c>
      <c r="C813" s="2" t="s">
        <v>3967</v>
      </c>
      <c r="D813" t="s">
        <v>18</v>
      </c>
      <c r="E813" s="2" t="s">
        <v>3968</v>
      </c>
      <c r="F813">
        <v>0.10072421425096301</v>
      </c>
      <c r="G813" s="1">
        <v>8.2158416705570703E-8</v>
      </c>
      <c r="H813">
        <v>0.36661867161831202</v>
      </c>
      <c r="I813" s="1">
        <v>1.0842562507987101E-68</v>
      </c>
      <c r="J813">
        <v>0.47919616816573402</v>
      </c>
      <c r="K813" s="1">
        <v>1.33450914687043E-133</v>
      </c>
      <c r="L813" s="2">
        <v>0.36661867161831202</v>
      </c>
      <c r="M813" s="2">
        <v>0.31551301801166998</v>
      </c>
      <c r="N813" s="2" t="s">
        <v>20</v>
      </c>
      <c r="O813" s="2" t="s">
        <v>21</v>
      </c>
    </row>
    <row r="814" spans="1:15">
      <c r="A814" t="s">
        <v>7251</v>
      </c>
      <c r="B814" t="s">
        <v>7252</v>
      </c>
      <c r="C814" s="2" t="s">
        <v>7253</v>
      </c>
      <c r="D814" t="s">
        <v>18</v>
      </c>
      <c r="E814" s="2" t="s">
        <v>7254</v>
      </c>
      <c r="F814">
        <v>0.23185898323753501</v>
      </c>
      <c r="G814" s="1">
        <v>1.8212698725485399E-34</v>
      </c>
      <c r="H814">
        <v>0.22513875896858199</v>
      </c>
      <c r="I814" s="1">
        <v>1.72437355139922E-20</v>
      </c>
      <c r="J814">
        <v>0.28020683959465398</v>
      </c>
      <c r="K814" s="1">
        <v>3.5573621625287697E-42</v>
      </c>
      <c r="L814" s="2">
        <v>0.23185898323753601</v>
      </c>
      <c r="M814" s="2">
        <v>0.24573486060025701</v>
      </c>
      <c r="N814" s="2" t="s">
        <v>20</v>
      </c>
      <c r="O814" s="2" t="s">
        <v>21</v>
      </c>
    </row>
    <row r="815" spans="1:15">
      <c r="A815" t="s">
        <v>11155</v>
      </c>
      <c r="B815" t="s">
        <v>11156</v>
      </c>
      <c r="C815" s="2" t="s">
        <v>11157</v>
      </c>
      <c r="D815" t="s">
        <v>18</v>
      </c>
      <c r="E815" s="2" t="s">
        <v>11158</v>
      </c>
      <c r="F815">
        <v>0.38462108315328503</v>
      </c>
      <c r="G815" s="1">
        <v>1.8289035250022602E-11</v>
      </c>
      <c r="H815">
        <v>0.56554606562220699</v>
      </c>
      <c r="I815" s="1">
        <v>6.6197581141392698E-21</v>
      </c>
      <c r="J815">
        <v>1.1334713739607101</v>
      </c>
      <c r="K815" s="1">
        <v>1.04340040023372E-50</v>
      </c>
      <c r="L815" s="2">
        <v>0.56554606562220799</v>
      </c>
      <c r="M815" s="2">
        <v>0.69454617424540199</v>
      </c>
      <c r="N815" s="2" t="s">
        <v>20</v>
      </c>
      <c r="O815" s="2" t="s">
        <v>21</v>
      </c>
    </row>
    <row r="816" spans="1:15">
      <c r="A816" t="s">
        <v>5756</v>
      </c>
      <c r="B816" t="s">
        <v>5757</v>
      </c>
      <c r="C816" s="2" t="s">
        <v>5758</v>
      </c>
      <c r="D816" t="s">
        <v>18</v>
      </c>
      <c r="E816" s="2" t="s">
        <v>5759</v>
      </c>
      <c r="F816">
        <v>9.3125621433541195E-2</v>
      </c>
      <c r="G816" s="1">
        <v>3.6008152028778898E-4</v>
      </c>
      <c r="H816">
        <v>0.183459175563706</v>
      </c>
      <c r="I816" s="1">
        <v>7.4580126314168802E-13</v>
      </c>
      <c r="J816">
        <v>0.15346765731531201</v>
      </c>
      <c r="K816" s="1">
        <v>3.2309318525364301E-8</v>
      </c>
      <c r="L816" s="2">
        <v>0.15346765731531201</v>
      </c>
      <c r="M816" s="2">
        <v>0.14335081810418701</v>
      </c>
      <c r="N816" s="2" t="s">
        <v>20</v>
      </c>
      <c r="O816" s="2" t="s">
        <v>21</v>
      </c>
    </row>
    <row r="817" spans="1:15">
      <c r="A817" t="s">
        <v>3757</v>
      </c>
      <c r="B817" t="s">
        <v>3758</v>
      </c>
      <c r="C817" s="2" t="s">
        <v>3759</v>
      </c>
      <c r="D817" t="s">
        <v>18</v>
      </c>
      <c r="E817" s="2" t="s">
        <v>3760</v>
      </c>
      <c r="F817">
        <v>0.38152044364083398</v>
      </c>
      <c r="G817" s="1">
        <v>5.6583604199748901E-19</v>
      </c>
      <c r="H817">
        <v>0.32583440592864998</v>
      </c>
      <c r="I817" s="1">
        <v>1.8362542593443201E-12</v>
      </c>
      <c r="J817">
        <v>0.47138168281381798</v>
      </c>
      <c r="K817" s="1">
        <v>2.0376841530733E-23</v>
      </c>
      <c r="L817" s="2">
        <v>0.38152044364083398</v>
      </c>
      <c r="M817" s="2">
        <v>0.39291217746110102</v>
      </c>
      <c r="N817" s="2" t="s">
        <v>20</v>
      </c>
      <c r="O817" s="2" t="s">
        <v>21</v>
      </c>
    </row>
    <row r="818" spans="1:15">
      <c r="A818" t="s">
        <v>12097</v>
      </c>
      <c r="B818" t="s">
        <v>12098</v>
      </c>
      <c r="C818" s="2" t="s">
        <v>12099</v>
      </c>
      <c r="D818" t="s">
        <v>18</v>
      </c>
      <c r="E818" s="2" t="s">
        <v>12100</v>
      </c>
      <c r="F818">
        <v>0.35813537377321603</v>
      </c>
      <c r="G818" s="1">
        <v>2.9121956765336802E-7</v>
      </c>
      <c r="H818">
        <v>0.39031888485379801</v>
      </c>
      <c r="I818" s="1">
        <v>2.40682481639511E-7</v>
      </c>
      <c r="J818">
        <v>0.50484213114936904</v>
      </c>
      <c r="K818" s="1">
        <v>8.7231111764465097E-12</v>
      </c>
      <c r="L818" s="2">
        <v>0.39031888485379901</v>
      </c>
      <c r="M818" s="2">
        <v>0.41776546325879499</v>
      </c>
      <c r="N818" s="2" t="s">
        <v>20</v>
      </c>
      <c r="O818" s="2" t="s">
        <v>21</v>
      </c>
    </row>
    <row r="819" spans="1:15">
      <c r="A819" t="s">
        <v>11341</v>
      </c>
      <c r="B819" t="s">
        <v>11342</v>
      </c>
      <c r="C819" s="2" t="s">
        <v>11343</v>
      </c>
      <c r="D819" t="s">
        <v>18</v>
      </c>
      <c r="E819" s="2" t="s">
        <v>11344</v>
      </c>
      <c r="F819">
        <v>0.22865786925385001</v>
      </c>
      <c r="G819" s="1">
        <v>1.6834660238310099E-49</v>
      </c>
      <c r="H819">
        <v>5.51658435328823E-2</v>
      </c>
      <c r="I819" s="1">
        <v>6.2541775680771198E-5</v>
      </c>
      <c r="J819">
        <v>0.15456630948083899</v>
      </c>
      <c r="K819" s="1">
        <v>2.6392916707176499E-17</v>
      </c>
      <c r="L819" s="2">
        <v>0.15456630948083899</v>
      </c>
      <c r="M819" s="2">
        <v>0.14613000742252399</v>
      </c>
      <c r="N819" s="2" t="s">
        <v>20</v>
      </c>
      <c r="O819" s="2" t="s">
        <v>21</v>
      </c>
    </row>
    <row r="820" spans="1:15">
      <c r="A820" t="s">
        <v>9361</v>
      </c>
      <c r="B820" t="s">
        <v>9362</v>
      </c>
      <c r="C820" s="2" t="s">
        <v>9363</v>
      </c>
      <c r="D820" t="s">
        <v>18</v>
      </c>
      <c r="E820" s="2" t="s">
        <v>9364</v>
      </c>
      <c r="F820">
        <v>0.56351970844042598</v>
      </c>
      <c r="G820" s="1">
        <v>5.9095601114694204E-47</v>
      </c>
      <c r="H820">
        <v>0.21993543910587501</v>
      </c>
      <c r="I820" s="1">
        <v>1.15762393687076E-14</v>
      </c>
      <c r="J820">
        <v>0.69423206876559396</v>
      </c>
      <c r="K820" s="1">
        <v>2.2258450300971402E-59</v>
      </c>
      <c r="L820" s="2">
        <v>0.56351970844042698</v>
      </c>
      <c r="M820" s="2">
        <v>0.49256240543729901</v>
      </c>
      <c r="N820" s="2" t="s">
        <v>20</v>
      </c>
      <c r="O820" s="2" t="s">
        <v>21</v>
      </c>
    </row>
    <row r="821" spans="1:15">
      <c r="A821" t="s">
        <v>403</v>
      </c>
      <c r="B821" t="s">
        <v>404</v>
      </c>
      <c r="C821" s="2" t="s">
        <v>405</v>
      </c>
      <c r="D821" t="s">
        <v>18</v>
      </c>
      <c r="E821" s="2" t="s">
        <v>406</v>
      </c>
      <c r="F821">
        <v>0.29081780545088498</v>
      </c>
      <c r="G821" s="1">
        <v>8.8310457080970895E-22</v>
      </c>
      <c r="H821">
        <v>0.238711470230238</v>
      </c>
      <c r="I821" s="1">
        <v>3.5959067451725499E-14</v>
      </c>
      <c r="J821">
        <v>0.491516297250428</v>
      </c>
      <c r="K821" s="1">
        <v>9.1864606723301897E-45</v>
      </c>
      <c r="L821" s="2">
        <v>0.29081780545088498</v>
      </c>
      <c r="M821" s="2">
        <v>0.34034852431051699</v>
      </c>
      <c r="N821" s="2" t="s">
        <v>20</v>
      </c>
      <c r="O821" s="2" t="s">
        <v>21</v>
      </c>
    </row>
    <row r="822" spans="1:15">
      <c r="A822" t="s">
        <v>2966</v>
      </c>
      <c r="B822" t="s">
        <v>2967</v>
      </c>
      <c r="C822" s="2" t="s">
        <v>2968</v>
      </c>
      <c r="D822" t="s">
        <v>18</v>
      </c>
      <c r="E822" s="2" t="s">
        <v>2969</v>
      </c>
      <c r="F822">
        <v>0.213861919303445</v>
      </c>
      <c r="G822">
        <v>8.8116178184036408E-3</v>
      </c>
      <c r="H822">
        <v>0.34315409404946101</v>
      </c>
      <c r="I822" s="1">
        <v>3.7921797287885301E-6</v>
      </c>
      <c r="J822">
        <v>0.41147163638636303</v>
      </c>
      <c r="K822" s="1">
        <v>4.3765933456164402E-7</v>
      </c>
      <c r="L822" s="2">
        <v>0.34315409404946101</v>
      </c>
      <c r="M822" s="2">
        <v>0.32282921657975699</v>
      </c>
      <c r="N822" s="2" t="s">
        <v>20</v>
      </c>
      <c r="O822" s="2" t="s">
        <v>21</v>
      </c>
    </row>
    <row r="823" spans="1:15">
      <c r="A823" t="s">
        <v>3777</v>
      </c>
      <c r="B823" t="s">
        <v>3778</v>
      </c>
      <c r="C823" s="2" t="s">
        <v>3779</v>
      </c>
      <c r="D823" t="s">
        <v>18</v>
      </c>
      <c r="E823" s="2" t="s">
        <v>3780</v>
      </c>
      <c r="F823">
        <v>1.1262102593790599</v>
      </c>
      <c r="G823" s="1">
        <v>1.2944295407614999E-30</v>
      </c>
      <c r="H823">
        <v>0.36619685798374602</v>
      </c>
      <c r="I823" s="1">
        <v>2.1179980342141599E-4</v>
      </c>
      <c r="J823">
        <v>0.71815358737627499</v>
      </c>
      <c r="K823" s="1">
        <v>3.5060091467002298E-13</v>
      </c>
      <c r="L823" s="2">
        <v>0.71815358737627599</v>
      </c>
      <c r="M823" s="2">
        <v>0.73685356824636195</v>
      </c>
      <c r="N823" s="2" t="s">
        <v>20</v>
      </c>
      <c r="O823" s="2" t="s">
        <v>21</v>
      </c>
    </row>
    <row r="824" spans="1:15">
      <c r="A824" t="s">
        <v>3885</v>
      </c>
      <c r="B824" t="s">
        <v>3886</v>
      </c>
      <c r="C824" s="2" t="s">
        <v>3887</v>
      </c>
      <c r="D824" t="s">
        <v>18</v>
      </c>
      <c r="E824" s="2" t="s">
        <v>3888</v>
      </c>
      <c r="F824">
        <v>0.122255796910253</v>
      </c>
      <c r="G824" s="1">
        <v>2.1910617021113599E-12</v>
      </c>
      <c r="H824">
        <v>0.109223118027668</v>
      </c>
      <c r="I824" s="1">
        <v>7.8716089276979694E-11</v>
      </c>
      <c r="J824">
        <v>8.5515160444293206E-2</v>
      </c>
      <c r="K824" s="1">
        <v>4.8163950187064202E-5</v>
      </c>
      <c r="L824" s="2">
        <v>0.109223118027669</v>
      </c>
      <c r="M824" s="2">
        <v>0.10566469179407199</v>
      </c>
      <c r="N824" s="2" t="s">
        <v>20</v>
      </c>
      <c r="O824" s="2" t="s">
        <v>21</v>
      </c>
    </row>
    <row r="825" spans="1:15">
      <c r="A825" t="s">
        <v>7673</v>
      </c>
      <c r="B825" t="s">
        <v>7674</v>
      </c>
      <c r="C825" s="2" t="s">
        <v>7675</v>
      </c>
      <c r="D825" t="s">
        <v>18</v>
      </c>
      <c r="E825" s="2" t="s">
        <v>7676</v>
      </c>
      <c r="F825">
        <v>0.272621565956294</v>
      </c>
      <c r="G825" s="1">
        <v>1.0025707980931401E-7</v>
      </c>
      <c r="H825">
        <v>0.233955006031943</v>
      </c>
      <c r="I825" s="1">
        <v>6.1934773712781703E-9</v>
      </c>
      <c r="J825">
        <v>0.15516179386748299</v>
      </c>
      <c r="K825">
        <v>1.3777603533065E-2</v>
      </c>
      <c r="L825" s="2">
        <v>0.233955006031943</v>
      </c>
      <c r="M825" s="2">
        <v>0.22057945528524101</v>
      </c>
      <c r="N825" s="2" t="s">
        <v>20</v>
      </c>
      <c r="O825" s="2" t="s">
        <v>21</v>
      </c>
    </row>
    <row r="826" spans="1:15">
      <c r="A826" t="s">
        <v>6961</v>
      </c>
      <c r="B826" t="s">
        <v>6962</v>
      </c>
      <c r="C826" s="2" t="s">
        <v>6963</v>
      </c>
      <c r="D826" t="s">
        <v>18</v>
      </c>
      <c r="E826" s="2" t="s">
        <v>6964</v>
      </c>
      <c r="F826">
        <v>0.32769974244321398</v>
      </c>
      <c r="G826" s="1">
        <v>4.8406186072325403E-34</v>
      </c>
      <c r="H826">
        <v>9.6476520546647807E-2</v>
      </c>
      <c r="I826" s="1">
        <v>1.4315302947614101E-4</v>
      </c>
      <c r="J826">
        <v>9.2427461308660794E-2</v>
      </c>
      <c r="K826">
        <v>8.0043429810959504E-3</v>
      </c>
      <c r="L826" s="2">
        <v>9.6476520546647807E-2</v>
      </c>
      <c r="M826" s="2">
        <v>0.17220124143284099</v>
      </c>
      <c r="N826" s="2" t="s">
        <v>20</v>
      </c>
      <c r="O826" s="2" t="s">
        <v>21</v>
      </c>
    </row>
    <row r="827" spans="1:15">
      <c r="A827" t="s">
        <v>2706</v>
      </c>
      <c r="B827" t="s">
        <v>2707</v>
      </c>
      <c r="C827" s="2" t="s">
        <v>2708</v>
      </c>
      <c r="D827" t="s">
        <v>18</v>
      </c>
      <c r="E827" s="2" t="s">
        <v>2709</v>
      </c>
      <c r="F827">
        <v>6.8024027710094997E-2</v>
      </c>
      <c r="G827">
        <v>1.41346041586255E-3</v>
      </c>
      <c r="H827">
        <v>0.109404403430515</v>
      </c>
      <c r="I827" s="1">
        <v>3.1050700407107402E-8</v>
      </c>
      <c r="J827">
        <v>0.17717220846994999</v>
      </c>
      <c r="K827" s="1">
        <v>4.3322953063506899E-11</v>
      </c>
      <c r="L827" s="2">
        <v>0.109404403430516</v>
      </c>
      <c r="M827" s="2">
        <v>0.11820021320352</v>
      </c>
      <c r="N827" s="2" t="s">
        <v>20</v>
      </c>
      <c r="O827" s="2" t="s">
        <v>21</v>
      </c>
    </row>
    <row r="828" spans="1:15">
      <c r="A828" t="s">
        <v>7997</v>
      </c>
      <c r="B828" t="s">
        <v>2707</v>
      </c>
      <c r="C828" s="2" t="s">
        <v>2708</v>
      </c>
      <c r="D828" t="s">
        <v>18</v>
      </c>
      <c r="E828" s="2" t="s">
        <v>7998</v>
      </c>
      <c r="F828">
        <v>0.23353611391875401</v>
      </c>
      <c r="G828" s="1">
        <v>9.1055733452033993E-18</v>
      </c>
      <c r="H828">
        <v>0.11154002010121</v>
      </c>
      <c r="I828" s="1">
        <v>5.0154330210247197E-7</v>
      </c>
      <c r="J828">
        <v>0.30737275460774699</v>
      </c>
      <c r="K828" s="1">
        <v>2.7489482608749401E-25</v>
      </c>
      <c r="L828" s="2">
        <v>0.23353611391875501</v>
      </c>
      <c r="M828" s="2">
        <v>0.21748296287590399</v>
      </c>
      <c r="N828" s="2" t="s">
        <v>20</v>
      </c>
      <c r="O828" s="2" t="s">
        <v>21</v>
      </c>
    </row>
    <row r="829" spans="1:15">
      <c r="A829" t="s">
        <v>8959</v>
      </c>
      <c r="B829" t="s">
        <v>8960</v>
      </c>
      <c r="C829" s="2" t="s">
        <v>8961</v>
      </c>
      <c r="D829" t="s">
        <v>18</v>
      </c>
      <c r="E829" s="2" t="s">
        <v>8962</v>
      </c>
      <c r="F829">
        <v>0.172688758458904</v>
      </c>
      <c r="G829" s="1">
        <v>7.6849122522372402E-62</v>
      </c>
      <c r="H829">
        <v>0.21311521503622899</v>
      </c>
      <c r="I829" s="1">
        <v>2.4640289111939801E-112</v>
      </c>
      <c r="J829">
        <v>0.48528314381888799</v>
      </c>
      <c r="K829" s="1" t="s">
        <v>8963</v>
      </c>
      <c r="L829" s="2">
        <v>0.21311521503622999</v>
      </c>
      <c r="M829" s="2">
        <v>0.290362372438008</v>
      </c>
      <c r="N829" s="2" t="s">
        <v>20</v>
      </c>
      <c r="O829" s="2" t="s">
        <v>21</v>
      </c>
    </row>
    <row r="830" spans="1:15">
      <c r="A830" t="s">
        <v>7113</v>
      </c>
      <c r="B830" t="s">
        <v>7114</v>
      </c>
      <c r="C830" s="2" t="s">
        <v>7115</v>
      </c>
      <c r="D830" t="s">
        <v>18</v>
      </c>
      <c r="E830" s="2" t="s">
        <v>7116</v>
      </c>
      <c r="F830">
        <v>0.16841980249695099</v>
      </c>
      <c r="G830" s="1">
        <v>5.4679009900747102E-31</v>
      </c>
      <c r="H830">
        <v>0.16363434470801799</v>
      </c>
      <c r="I830" s="1">
        <v>3.4210135217621302E-29</v>
      </c>
      <c r="J830">
        <v>0.74920652282056499</v>
      </c>
      <c r="K830">
        <v>0</v>
      </c>
      <c r="L830" s="2">
        <v>0.16841980249695099</v>
      </c>
      <c r="M830" s="2">
        <v>0.36042022334184498</v>
      </c>
      <c r="N830" s="2" t="s">
        <v>20</v>
      </c>
      <c r="O830" s="2" t="s">
        <v>21</v>
      </c>
    </row>
    <row r="831" spans="1:15">
      <c r="A831" t="s">
        <v>6685</v>
      </c>
      <c r="B831" t="s">
        <v>6686</v>
      </c>
      <c r="C831" s="2" t="s">
        <v>6687</v>
      </c>
      <c r="D831" t="s">
        <v>18</v>
      </c>
      <c r="E831" s="2" t="s">
        <v>6688</v>
      </c>
      <c r="F831">
        <v>6.4595231265497294E-2</v>
      </c>
      <c r="G831" s="1">
        <v>8.4017580159771402E-6</v>
      </c>
      <c r="H831">
        <v>5.21292509746984E-2</v>
      </c>
      <c r="I831" s="1">
        <v>3.3852842225197303E-7</v>
      </c>
      <c r="J831">
        <v>0.35332180917782302</v>
      </c>
      <c r="K831" s="1">
        <v>7.4653288500779804E-90</v>
      </c>
      <c r="L831" s="2">
        <v>6.4595231265497294E-2</v>
      </c>
      <c r="M831" s="2">
        <v>0.15668209713934</v>
      </c>
      <c r="N831" s="2" t="s">
        <v>20</v>
      </c>
      <c r="O831" s="2" t="s">
        <v>21</v>
      </c>
    </row>
    <row r="832" spans="1:15">
      <c r="A832" t="s">
        <v>7963</v>
      </c>
      <c r="B832" t="s">
        <v>7964</v>
      </c>
      <c r="C832" s="2" t="s">
        <v>7965</v>
      </c>
      <c r="D832" t="s">
        <v>18</v>
      </c>
      <c r="E832" s="2" t="s">
        <v>7966</v>
      </c>
      <c r="F832">
        <v>0.15618739794153999</v>
      </c>
      <c r="G832" s="1">
        <v>4.4218319236518897E-6</v>
      </c>
      <c r="H832">
        <v>8.6727719433503103E-2</v>
      </c>
      <c r="I832">
        <v>5.0681465160839004E-3</v>
      </c>
      <c r="J832">
        <v>0.17865336548215699</v>
      </c>
      <c r="K832" s="1">
        <v>5.4004456929476598E-6</v>
      </c>
      <c r="L832" s="2">
        <v>0.15618739794154099</v>
      </c>
      <c r="M832" s="2">
        <v>0.14052282761906701</v>
      </c>
      <c r="N832" s="2" t="s">
        <v>20</v>
      </c>
      <c r="O832" s="2" t="s">
        <v>21</v>
      </c>
    </row>
    <row r="833" spans="1:15">
      <c r="A833" t="s">
        <v>5018</v>
      </c>
      <c r="B833" t="s">
        <v>5019</v>
      </c>
      <c r="C833" s="2" t="s">
        <v>5020</v>
      </c>
      <c r="D833" t="s">
        <v>18</v>
      </c>
      <c r="E833" s="2" t="s">
        <v>5021</v>
      </c>
      <c r="F833">
        <v>5.0350360060591799E-2</v>
      </c>
      <c r="G833" s="1">
        <v>2.1348173320673099E-4</v>
      </c>
      <c r="H833">
        <v>8.8813054134428096E-2</v>
      </c>
      <c r="I833" s="1">
        <v>2.7915067789956602E-16</v>
      </c>
      <c r="J833">
        <v>0.15094576487784001</v>
      </c>
      <c r="K833" s="1">
        <v>1.1127551898489499E-21</v>
      </c>
      <c r="L833" s="2">
        <v>8.8813054134428193E-2</v>
      </c>
      <c r="M833" s="2">
        <v>9.6703059690953497E-2</v>
      </c>
      <c r="N833" s="2" t="s">
        <v>20</v>
      </c>
      <c r="O833" s="2" t="s">
        <v>21</v>
      </c>
    </row>
    <row r="834" spans="1:15">
      <c r="A834" t="s">
        <v>6234</v>
      </c>
      <c r="B834" t="s">
        <v>6235</v>
      </c>
      <c r="C834" s="2" t="s">
        <v>6236</v>
      </c>
      <c r="D834" t="s">
        <v>18</v>
      </c>
      <c r="E834" s="2" t="s">
        <v>6237</v>
      </c>
      <c r="F834">
        <v>0.10968990805662999</v>
      </c>
      <c r="G834">
        <v>2.77297312788276E-2</v>
      </c>
      <c r="H834">
        <v>0.113589807394922</v>
      </c>
      <c r="I834">
        <v>3.16629339647879E-2</v>
      </c>
      <c r="J834">
        <v>0.166013683566239</v>
      </c>
      <c r="K834">
        <v>1.8414923892931599E-3</v>
      </c>
      <c r="L834" s="2">
        <v>0.113589807394922</v>
      </c>
      <c r="M834" s="2">
        <v>0.129764466339264</v>
      </c>
      <c r="N834" s="2" t="s">
        <v>20</v>
      </c>
      <c r="O834" s="2" t="s">
        <v>21</v>
      </c>
    </row>
    <row r="835" spans="1:15">
      <c r="A835" t="s">
        <v>586</v>
      </c>
      <c r="B835" t="s">
        <v>587</v>
      </c>
      <c r="C835" s="2" t="s">
        <v>588</v>
      </c>
      <c r="D835" t="s">
        <v>18</v>
      </c>
      <c r="E835" s="2" t="s">
        <v>589</v>
      </c>
      <c r="F835">
        <v>0.53220278848580804</v>
      </c>
      <c r="G835" s="1">
        <v>4.5079590200307097E-5</v>
      </c>
      <c r="H835">
        <v>0.67876050056175297</v>
      </c>
      <c r="I835">
        <v>2.5304879518081602E-3</v>
      </c>
      <c r="J835">
        <v>0.65407610045583897</v>
      </c>
      <c r="K835" s="1">
        <v>8.6167558895106505E-6</v>
      </c>
      <c r="L835" s="2">
        <v>0.65407610045583997</v>
      </c>
      <c r="M835" s="2">
        <v>0.62167979650113403</v>
      </c>
      <c r="N835" s="2" t="s">
        <v>20</v>
      </c>
      <c r="O835" s="2" t="s">
        <v>21</v>
      </c>
    </row>
    <row r="836" spans="1:15">
      <c r="A836" t="s">
        <v>4299</v>
      </c>
      <c r="B836" t="s">
        <v>4300</v>
      </c>
      <c r="C836" s="2" t="s">
        <v>4301</v>
      </c>
      <c r="D836" t="s">
        <v>18</v>
      </c>
      <c r="E836" s="2" t="s">
        <v>4302</v>
      </c>
      <c r="F836">
        <v>4.6286460426682399E-2</v>
      </c>
      <c r="G836">
        <v>2.66222003105029E-2</v>
      </c>
      <c r="H836">
        <v>0.27051121340376999</v>
      </c>
      <c r="I836" s="1">
        <v>1.25143661064142E-26</v>
      </c>
      <c r="J836">
        <v>8.2070953205443803E-2</v>
      </c>
      <c r="K836" s="1">
        <v>5.31622593619941E-4</v>
      </c>
      <c r="L836" s="2">
        <v>8.2070953205443803E-2</v>
      </c>
      <c r="M836" s="2">
        <v>0.132956209011965</v>
      </c>
      <c r="N836" s="2" t="s">
        <v>20</v>
      </c>
      <c r="O836" s="2" t="s">
        <v>21</v>
      </c>
    </row>
    <row r="837" spans="1:15">
      <c r="A837" t="s">
        <v>1114</v>
      </c>
      <c r="B837" t="s">
        <v>1115</v>
      </c>
      <c r="C837" s="2" t="s">
        <v>1116</v>
      </c>
      <c r="D837" t="s">
        <v>18</v>
      </c>
      <c r="E837" s="2" t="s">
        <v>1117</v>
      </c>
      <c r="F837">
        <v>0.251689786377781</v>
      </c>
      <c r="G837" s="1">
        <v>3.3113944448718602E-7</v>
      </c>
      <c r="H837">
        <v>0.265319731098905</v>
      </c>
      <c r="I837" s="1">
        <v>2.2386178435585401E-5</v>
      </c>
      <c r="J837">
        <v>0.29076104577534401</v>
      </c>
      <c r="K837" s="1">
        <v>2.7805867609886699E-8</v>
      </c>
      <c r="L837" s="2">
        <v>0.265319731098905</v>
      </c>
      <c r="M837" s="2">
        <v>0.26925685441734398</v>
      </c>
      <c r="N837" s="2" t="s">
        <v>20</v>
      </c>
      <c r="O837" s="2" t="s">
        <v>21</v>
      </c>
    </row>
    <row r="838" spans="1:15">
      <c r="A838" t="s">
        <v>5086</v>
      </c>
      <c r="B838" t="s">
        <v>5087</v>
      </c>
      <c r="C838" s="2" t="s">
        <v>5088</v>
      </c>
      <c r="D838" t="s">
        <v>18</v>
      </c>
      <c r="E838" s="2" t="s">
        <v>5089</v>
      </c>
      <c r="F838">
        <v>9.8199200009086496E-2</v>
      </c>
      <c r="G838" s="1">
        <v>1.3679423203498899E-5</v>
      </c>
      <c r="H838">
        <v>0.21915071528493399</v>
      </c>
      <c r="I838" s="1">
        <v>3.8520538451694703E-18</v>
      </c>
      <c r="J838">
        <v>0.30428425203002402</v>
      </c>
      <c r="K838" s="1">
        <v>7.3487010673687199E-33</v>
      </c>
      <c r="L838" s="2">
        <v>0.21915071528493399</v>
      </c>
      <c r="M838" s="2">
        <v>0.20721138910801501</v>
      </c>
      <c r="N838" s="2" t="s">
        <v>20</v>
      </c>
      <c r="O838" s="2" t="s">
        <v>21</v>
      </c>
    </row>
    <row r="839" spans="1:15">
      <c r="A839" t="s">
        <v>5440</v>
      </c>
      <c r="B839" t="s">
        <v>5441</v>
      </c>
      <c r="C839" s="2" t="s">
        <v>5442</v>
      </c>
      <c r="D839" t="s">
        <v>18</v>
      </c>
      <c r="E839" s="2" t="s">
        <v>5443</v>
      </c>
      <c r="F839">
        <v>6.5380966014992298E-2</v>
      </c>
      <c r="G839" s="1">
        <v>5.95794837758935E-4</v>
      </c>
      <c r="H839">
        <v>9.2305415004755906E-2</v>
      </c>
      <c r="I839" s="1">
        <v>8.6105835418372602E-8</v>
      </c>
      <c r="J839">
        <v>5.9563526940458703E-2</v>
      </c>
      <c r="K839">
        <v>9.8730572463243509E-3</v>
      </c>
      <c r="L839" s="2">
        <v>6.5380966014992298E-2</v>
      </c>
      <c r="M839" s="2">
        <v>7.24166359867357E-2</v>
      </c>
      <c r="N839" s="2" t="s">
        <v>20</v>
      </c>
      <c r="O839" s="2" t="s">
        <v>21</v>
      </c>
    </row>
    <row r="840" spans="1:15">
      <c r="A840" t="s">
        <v>9503</v>
      </c>
      <c r="B840" t="s">
        <v>9504</v>
      </c>
      <c r="C840" s="2" t="s">
        <v>9505</v>
      </c>
      <c r="D840" t="s">
        <v>18</v>
      </c>
      <c r="E840" s="2" t="s">
        <v>9506</v>
      </c>
      <c r="F840">
        <v>9.5435023869746102E-2</v>
      </c>
      <c r="G840">
        <v>1.04970442636017E-2</v>
      </c>
      <c r="H840">
        <v>8.9276816487496594E-2</v>
      </c>
      <c r="I840">
        <v>4.4357101920938198E-3</v>
      </c>
      <c r="J840">
        <v>0.27479857899169802</v>
      </c>
      <c r="K840" s="1">
        <v>8.7570463240292802E-12</v>
      </c>
      <c r="L840" s="2">
        <v>9.5435023869746102E-2</v>
      </c>
      <c r="M840" s="2">
        <v>0.153170139782981</v>
      </c>
      <c r="N840" s="2" t="s">
        <v>20</v>
      </c>
      <c r="O840" s="2" t="s">
        <v>21</v>
      </c>
    </row>
    <row r="841" spans="1:15">
      <c r="A841" t="s">
        <v>6829</v>
      </c>
      <c r="B841" t="s">
        <v>6830</v>
      </c>
      <c r="C841" s="2" t="s">
        <v>6831</v>
      </c>
      <c r="D841" t="s">
        <v>18</v>
      </c>
      <c r="E841" s="2" t="s">
        <v>6832</v>
      </c>
      <c r="F841">
        <v>8.7821783515283497E-2</v>
      </c>
      <c r="G841" s="1">
        <v>7.2263491945801395E-74</v>
      </c>
      <c r="H841">
        <v>9.2660938432392401E-3</v>
      </c>
      <c r="I841" s="1">
        <v>1.5308681071821499E-15</v>
      </c>
      <c r="J841">
        <v>0.17278258934504101</v>
      </c>
      <c r="K841" s="1">
        <v>8.8100996986395203E-203</v>
      </c>
      <c r="L841" s="2">
        <v>8.7821783515283497E-2</v>
      </c>
      <c r="M841" s="2">
        <v>8.9956822234521505E-2</v>
      </c>
      <c r="N841" s="2" t="s">
        <v>20</v>
      </c>
      <c r="O841" s="2" t="s">
        <v>21</v>
      </c>
    </row>
    <row r="842" spans="1:15">
      <c r="A842" t="s">
        <v>7335</v>
      </c>
      <c r="B842" t="s">
        <v>7336</v>
      </c>
      <c r="C842" s="2" t="s">
        <v>7337</v>
      </c>
      <c r="D842" t="s">
        <v>18</v>
      </c>
      <c r="E842" s="2" t="s">
        <v>7338</v>
      </c>
      <c r="F842">
        <v>7.1960715313854506E-2</v>
      </c>
      <c r="G842" s="1">
        <v>6.8083775692102895E-52</v>
      </c>
      <c r="H842">
        <v>0.109716367798752</v>
      </c>
      <c r="I842" s="1">
        <v>1.6361333927733399E-227</v>
      </c>
      <c r="J842">
        <v>0.254404216991029</v>
      </c>
      <c r="K842">
        <v>0</v>
      </c>
      <c r="L842" s="2">
        <v>0.109716367798753</v>
      </c>
      <c r="M842" s="2">
        <v>0.14536043336787899</v>
      </c>
      <c r="N842" s="2" t="s">
        <v>20</v>
      </c>
      <c r="O842" s="2" t="s">
        <v>21</v>
      </c>
    </row>
    <row r="843" spans="1:15">
      <c r="A843" t="s">
        <v>277</v>
      </c>
      <c r="B843" t="s">
        <v>278</v>
      </c>
      <c r="C843" s="2" t="s">
        <v>279</v>
      </c>
      <c r="D843" t="s">
        <v>18</v>
      </c>
      <c r="E843" s="2" t="s">
        <v>280</v>
      </c>
      <c r="F843">
        <v>0.14594619566369499</v>
      </c>
      <c r="G843" s="1">
        <v>2.52161685743471E-24</v>
      </c>
      <c r="H843">
        <v>9.3006042884753296E-2</v>
      </c>
      <c r="I843" s="1">
        <v>4.9009114715290102E-17</v>
      </c>
      <c r="J843">
        <v>0.27501839177910897</v>
      </c>
      <c r="K843" s="1">
        <v>2.9516891842093101E-67</v>
      </c>
      <c r="L843" s="2">
        <v>0.14594619566369599</v>
      </c>
      <c r="M843" s="2">
        <v>0.17132354344251999</v>
      </c>
      <c r="N843" s="2" t="s">
        <v>20</v>
      </c>
      <c r="O843" s="2" t="s">
        <v>21</v>
      </c>
    </row>
    <row r="844" spans="1:15">
      <c r="A844" t="s">
        <v>4432</v>
      </c>
      <c r="B844" t="s">
        <v>4433</v>
      </c>
      <c r="C844" s="2" t="s">
        <v>4434</v>
      </c>
      <c r="D844" t="s">
        <v>18</v>
      </c>
      <c r="E844" s="2" t="s">
        <v>4435</v>
      </c>
      <c r="F844">
        <v>0.26496511354332403</v>
      </c>
      <c r="G844" s="1">
        <v>1.22949055820827E-5</v>
      </c>
      <c r="H844">
        <v>0.19929095889469001</v>
      </c>
      <c r="I844">
        <v>2.7407636349974398E-3</v>
      </c>
      <c r="J844">
        <v>0.17861687154082601</v>
      </c>
      <c r="K844">
        <v>5.1428819917109002E-3</v>
      </c>
      <c r="L844" s="2">
        <v>0.19929095889469101</v>
      </c>
      <c r="M844" s="2">
        <v>0.21429098132627999</v>
      </c>
      <c r="N844" s="2" t="s">
        <v>20</v>
      </c>
      <c r="O844" s="2" t="s">
        <v>21</v>
      </c>
    </row>
    <row r="845" spans="1:15">
      <c r="A845" t="s">
        <v>5058</v>
      </c>
      <c r="B845" t="s">
        <v>5059</v>
      </c>
      <c r="C845" s="2" t="s">
        <v>5060</v>
      </c>
      <c r="D845" t="s">
        <v>18</v>
      </c>
      <c r="E845" s="2" t="s">
        <v>5061</v>
      </c>
      <c r="F845">
        <v>9.5387723476014305E-2</v>
      </c>
      <c r="G845" s="1">
        <v>3.8508177049849602E-22</v>
      </c>
      <c r="H845">
        <v>9.8893978349241796E-2</v>
      </c>
      <c r="I845" s="1">
        <v>9.0336340888513504E-33</v>
      </c>
      <c r="J845">
        <v>0.33075091009762297</v>
      </c>
      <c r="K845" s="1">
        <v>3.3780314638106199E-158</v>
      </c>
      <c r="L845" s="2">
        <v>9.8893978349241907E-2</v>
      </c>
      <c r="M845" s="2">
        <v>0.17501087064095999</v>
      </c>
      <c r="N845" s="2" t="s">
        <v>20</v>
      </c>
      <c r="O845" s="2" t="s">
        <v>21</v>
      </c>
    </row>
    <row r="846" spans="1:15">
      <c r="A846" t="s">
        <v>10040</v>
      </c>
      <c r="B846" t="s">
        <v>10041</v>
      </c>
      <c r="C846" s="2" t="s">
        <v>10042</v>
      </c>
      <c r="D846" t="s">
        <v>18</v>
      </c>
      <c r="E846" s="2" t="s">
        <v>10043</v>
      </c>
      <c r="F846">
        <v>0.168637339777787</v>
      </c>
      <c r="G846" s="1">
        <v>1.8678292771085901E-12</v>
      </c>
      <c r="H846">
        <v>4.7153653151061299E-2</v>
      </c>
      <c r="I846">
        <v>1.04195896221452E-3</v>
      </c>
      <c r="J846">
        <v>0.20291487139063599</v>
      </c>
      <c r="K846" s="1">
        <v>6.2423459126047297E-15</v>
      </c>
      <c r="L846" s="2">
        <v>0.168637339777788</v>
      </c>
      <c r="M846" s="2">
        <v>0.13956862143982901</v>
      </c>
      <c r="N846" s="2" t="s">
        <v>20</v>
      </c>
      <c r="O846" s="2" t="s">
        <v>21</v>
      </c>
    </row>
    <row r="847" spans="1:15">
      <c r="A847" t="s">
        <v>3046</v>
      </c>
      <c r="B847" t="s">
        <v>3047</v>
      </c>
      <c r="C847" s="2" t="s">
        <v>3048</v>
      </c>
      <c r="D847" t="s">
        <v>18</v>
      </c>
      <c r="E847" s="2" t="s">
        <v>3049</v>
      </c>
      <c r="F847">
        <v>0.289960412765357</v>
      </c>
      <c r="G847">
        <v>1.40579046025184E-3</v>
      </c>
      <c r="H847">
        <v>0.47797846910729502</v>
      </c>
      <c r="I847" s="1">
        <v>4.73901843803351E-8</v>
      </c>
      <c r="J847">
        <v>0.22902120487034699</v>
      </c>
      <c r="K847">
        <v>2.91196568032989E-2</v>
      </c>
      <c r="L847" s="2">
        <v>0.289960412765358</v>
      </c>
      <c r="M847" s="2">
        <v>0.33232002891433399</v>
      </c>
      <c r="N847" s="2" t="s">
        <v>20</v>
      </c>
      <c r="O847" s="2" t="s">
        <v>21</v>
      </c>
    </row>
    <row r="848" spans="1:15">
      <c r="A848" t="s">
        <v>5158</v>
      </c>
      <c r="B848" t="s">
        <v>5159</v>
      </c>
      <c r="C848" s="2" t="s">
        <v>5160</v>
      </c>
      <c r="D848" t="s">
        <v>18</v>
      </c>
      <c r="E848" s="2" t="s">
        <v>5161</v>
      </c>
      <c r="F848">
        <v>7.3929191806395497E-2</v>
      </c>
      <c r="G848" s="1">
        <v>7.9223007810321898E-4</v>
      </c>
      <c r="H848">
        <v>7.1961992456804597E-2</v>
      </c>
      <c r="I848" s="1">
        <v>1.1060345906887499E-4</v>
      </c>
      <c r="J848">
        <v>0.110343209101271</v>
      </c>
      <c r="K848" s="1">
        <v>1.36227505367011E-5</v>
      </c>
      <c r="L848" s="2">
        <v>7.3929191806395594E-2</v>
      </c>
      <c r="M848" s="2">
        <v>8.5411464454823893E-2</v>
      </c>
      <c r="N848" s="2" t="s">
        <v>20</v>
      </c>
      <c r="O848" s="2" t="s">
        <v>21</v>
      </c>
    </row>
    <row r="849" spans="1:15">
      <c r="A849" t="s">
        <v>9309</v>
      </c>
      <c r="B849" t="s">
        <v>9310</v>
      </c>
      <c r="C849" s="2" t="s">
        <v>9311</v>
      </c>
      <c r="D849" t="s">
        <v>18</v>
      </c>
      <c r="E849" s="2" t="s">
        <v>9312</v>
      </c>
      <c r="F849">
        <v>0.15183585498219701</v>
      </c>
      <c r="G849">
        <v>6.8907080471284398E-3</v>
      </c>
      <c r="H849">
        <v>5.7409700819020901E-2</v>
      </c>
      <c r="I849">
        <v>4.9302083953880103E-2</v>
      </c>
      <c r="J849">
        <v>0.35933972597728298</v>
      </c>
      <c r="K849" s="1">
        <v>7.6120720932587894E-9</v>
      </c>
      <c r="L849" s="2">
        <v>0.15183585498219801</v>
      </c>
      <c r="M849" s="2">
        <v>0.189528427259501</v>
      </c>
      <c r="N849" s="2" t="s">
        <v>20</v>
      </c>
      <c r="O849" s="2" t="s">
        <v>21</v>
      </c>
    </row>
    <row r="850" spans="1:15">
      <c r="A850" t="s">
        <v>7393</v>
      </c>
      <c r="B850" t="s">
        <v>7394</v>
      </c>
      <c r="C850" s="2" t="s">
        <v>7395</v>
      </c>
      <c r="D850" t="s">
        <v>18</v>
      </c>
      <c r="E850" s="2" t="s">
        <v>7396</v>
      </c>
      <c r="F850">
        <v>0.25145510237446</v>
      </c>
      <c r="G850" s="1">
        <v>1.75353673891112E-17</v>
      </c>
      <c r="H850">
        <v>0.27963416578181599</v>
      </c>
      <c r="I850" s="1">
        <v>9.0581617438630807E-19</v>
      </c>
      <c r="J850">
        <v>0.33548355525229001</v>
      </c>
      <c r="K850" s="1">
        <v>4.7991671424994796E-25</v>
      </c>
      <c r="L850" s="2">
        <v>0.27963416578181599</v>
      </c>
      <c r="M850" s="2">
        <v>0.28885760780285602</v>
      </c>
      <c r="N850" s="2" t="s">
        <v>20</v>
      </c>
      <c r="O850" s="2" t="s">
        <v>21</v>
      </c>
    </row>
    <row r="851" spans="1:15">
      <c r="A851" t="s">
        <v>11221</v>
      </c>
      <c r="B851" t="s">
        <v>11222</v>
      </c>
      <c r="C851" s="2" t="s">
        <v>11223</v>
      </c>
      <c r="D851" t="s">
        <v>18</v>
      </c>
      <c r="E851" s="2" t="s">
        <v>11224</v>
      </c>
      <c r="F851">
        <v>0.169785142082298</v>
      </c>
      <c r="G851">
        <v>5.6821994662620296E-3</v>
      </c>
      <c r="H851">
        <v>0.34799674838759698</v>
      </c>
      <c r="I851" s="1">
        <v>1.25731446420583E-8</v>
      </c>
      <c r="J851">
        <v>0.45733021075569502</v>
      </c>
      <c r="K851" s="1">
        <v>1.46233557768508E-15</v>
      </c>
      <c r="L851" s="2">
        <v>0.34799674838759698</v>
      </c>
      <c r="M851" s="2">
        <v>0.32503736707519698</v>
      </c>
      <c r="N851" s="2" t="s">
        <v>20</v>
      </c>
      <c r="O851" s="2" t="s">
        <v>21</v>
      </c>
    </row>
    <row r="852" spans="1:15">
      <c r="A852" t="s">
        <v>9585</v>
      </c>
      <c r="B852" t="s">
        <v>9586</v>
      </c>
      <c r="C852" s="2" t="s">
        <v>9587</v>
      </c>
      <c r="D852" t="s">
        <v>18</v>
      </c>
      <c r="E852" s="2" t="s">
        <v>9588</v>
      </c>
      <c r="F852">
        <v>0.19418922858923199</v>
      </c>
      <c r="G852" s="1">
        <v>3.2276152034510502E-16</v>
      </c>
      <c r="H852">
        <v>0.28717659747149699</v>
      </c>
      <c r="I852" s="1">
        <v>1.9540513183616799E-20</v>
      </c>
      <c r="J852">
        <v>0.26600296255060002</v>
      </c>
      <c r="K852" s="1">
        <v>1.16479479910525E-19</v>
      </c>
      <c r="L852" s="2">
        <v>0.26600296255060102</v>
      </c>
      <c r="M852" s="2">
        <v>0.24912292953710999</v>
      </c>
      <c r="N852" s="2" t="s">
        <v>20</v>
      </c>
      <c r="O852" s="2" t="s">
        <v>21</v>
      </c>
    </row>
    <row r="853" spans="1:15">
      <c r="A853" t="s">
        <v>12031</v>
      </c>
      <c r="B853" t="s">
        <v>9586</v>
      </c>
      <c r="C853" s="2" t="s">
        <v>9587</v>
      </c>
      <c r="D853" t="s">
        <v>18</v>
      </c>
      <c r="E853" s="2" t="s">
        <v>12032</v>
      </c>
      <c r="F853">
        <v>1.16288195752554</v>
      </c>
      <c r="G853" s="1">
        <v>1.71674358136255E-19</v>
      </c>
      <c r="H853">
        <v>0.40386418482814102</v>
      </c>
      <c r="I853">
        <v>2.8967348797344701E-2</v>
      </c>
      <c r="J853">
        <v>2.4467046650331201</v>
      </c>
      <c r="K853" s="1">
        <v>1.13781904502273E-94</v>
      </c>
      <c r="L853" s="2">
        <v>1.16288195752554</v>
      </c>
      <c r="M853" s="2">
        <v>1.3378169357956</v>
      </c>
      <c r="N853" s="2" t="s">
        <v>20</v>
      </c>
      <c r="O853" s="2" t="s">
        <v>21</v>
      </c>
    </row>
    <row r="854" spans="1:15">
      <c r="A854" t="s">
        <v>5492</v>
      </c>
      <c r="B854" t="s">
        <v>5493</v>
      </c>
      <c r="C854" s="2" t="s">
        <v>5494</v>
      </c>
      <c r="D854" t="s">
        <v>18</v>
      </c>
      <c r="E854" s="2" t="s">
        <v>5495</v>
      </c>
      <c r="F854">
        <v>8.60865988569091E-2</v>
      </c>
      <c r="G854" s="1">
        <v>2.2984750797192401E-24</v>
      </c>
      <c r="H854">
        <v>0.31404654955156502</v>
      </c>
      <c r="I854" s="1">
        <v>2.7376631887755301E-167</v>
      </c>
      <c r="J854">
        <v>0.33865190665049499</v>
      </c>
      <c r="K854" s="1">
        <v>5.0468775558398598E-280</v>
      </c>
      <c r="L854" s="2">
        <v>0.31404654955156502</v>
      </c>
      <c r="M854" s="2">
        <v>0.24626168501965701</v>
      </c>
      <c r="N854" s="2" t="s">
        <v>20</v>
      </c>
      <c r="O854" s="2" t="s">
        <v>21</v>
      </c>
    </row>
    <row r="855" spans="1:15">
      <c r="A855" t="s">
        <v>2898</v>
      </c>
      <c r="B855" t="s">
        <v>2899</v>
      </c>
      <c r="C855" s="2" t="s">
        <v>2900</v>
      </c>
      <c r="D855" t="s">
        <v>18</v>
      </c>
      <c r="E855" s="2" t="s">
        <v>2901</v>
      </c>
      <c r="F855">
        <v>0.39705048024006301</v>
      </c>
      <c r="G855">
        <v>6.6069241092448303E-3</v>
      </c>
      <c r="H855">
        <v>0.41354219617681798</v>
      </c>
      <c r="I855">
        <v>3.9534743254164E-2</v>
      </c>
      <c r="J855">
        <v>0.36572245527102099</v>
      </c>
      <c r="K855">
        <v>2.6906961573194901E-2</v>
      </c>
      <c r="L855" s="2">
        <v>0.39705048024006401</v>
      </c>
      <c r="M855" s="2">
        <v>0.39210504389596801</v>
      </c>
      <c r="N855" s="2" t="s">
        <v>20</v>
      </c>
      <c r="O855" s="2" t="s">
        <v>21</v>
      </c>
    </row>
    <row r="856" spans="1:15">
      <c r="A856" t="s">
        <v>4694</v>
      </c>
      <c r="B856" t="s">
        <v>4695</v>
      </c>
      <c r="C856" s="2" t="s">
        <v>4696</v>
      </c>
      <c r="D856" t="s">
        <v>18</v>
      </c>
      <c r="E856" s="2" t="s">
        <v>4697</v>
      </c>
      <c r="F856">
        <v>0.1430183088127</v>
      </c>
      <c r="G856">
        <v>1.8590207708862299E-3</v>
      </c>
      <c r="H856">
        <v>0.19257793960869901</v>
      </c>
      <c r="I856" s="1">
        <v>1.1508218848356701E-5</v>
      </c>
      <c r="J856">
        <v>0.33298122441772499</v>
      </c>
      <c r="K856" s="1">
        <v>2.9319756187088E-9</v>
      </c>
      <c r="L856" s="2">
        <v>0.19257793960870001</v>
      </c>
      <c r="M856" s="2">
        <v>0.22285915761304201</v>
      </c>
      <c r="N856" s="2" t="s">
        <v>20</v>
      </c>
      <c r="O856" s="2" t="s">
        <v>21</v>
      </c>
    </row>
    <row r="857" spans="1:15">
      <c r="A857" t="s">
        <v>11909</v>
      </c>
      <c r="B857" t="s">
        <v>11910</v>
      </c>
      <c r="C857" s="2" t="s">
        <v>11911</v>
      </c>
      <c r="D857" t="s">
        <v>18</v>
      </c>
      <c r="E857" s="2" t="s">
        <v>11912</v>
      </c>
      <c r="F857">
        <v>0.43389866355696199</v>
      </c>
      <c r="G857" s="1">
        <v>7.2664907937696501E-14</v>
      </c>
      <c r="H857">
        <v>0.325157287651682</v>
      </c>
      <c r="I857" s="1">
        <v>1.6440723842248001E-7</v>
      </c>
      <c r="J857">
        <v>0.362059602479327</v>
      </c>
      <c r="K857" s="1">
        <v>3.2670461095647498E-7</v>
      </c>
      <c r="L857" s="2">
        <v>0.362059602479328</v>
      </c>
      <c r="M857" s="2">
        <v>0.373705184562658</v>
      </c>
      <c r="N857" s="2" t="s">
        <v>20</v>
      </c>
      <c r="O857" s="2" t="s">
        <v>21</v>
      </c>
    </row>
    <row r="858" spans="1:15">
      <c r="A858" t="s">
        <v>6478</v>
      </c>
      <c r="B858" t="s">
        <v>6479</v>
      </c>
      <c r="C858" s="2" t="s">
        <v>6480</v>
      </c>
      <c r="D858" t="s">
        <v>18</v>
      </c>
      <c r="E858" s="2" t="s">
        <v>6481</v>
      </c>
      <c r="F858">
        <v>0.120384678178798</v>
      </c>
      <c r="G858">
        <v>2.8240446940348699E-3</v>
      </c>
      <c r="H858">
        <v>7.6117398601256395E-2</v>
      </c>
      <c r="I858">
        <v>3.3313755390764498E-3</v>
      </c>
      <c r="J858">
        <v>0.38649955547672699</v>
      </c>
      <c r="K858" s="1">
        <v>2.96401650573898E-19</v>
      </c>
      <c r="L858" s="2">
        <v>0.120384678178799</v>
      </c>
      <c r="M858" s="2">
        <v>0.19433387741892799</v>
      </c>
      <c r="N858" s="2" t="s">
        <v>20</v>
      </c>
      <c r="O858" s="2" t="s">
        <v>21</v>
      </c>
    </row>
    <row r="859" spans="1:15">
      <c r="A859" t="s">
        <v>10484</v>
      </c>
      <c r="B859" t="s">
        <v>10485</v>
      </c>
      <c r="C859" s="2" t="s">
        <v>10486</v>
      </c>
      <c r="D859" t="s">
        <v>18</v>
      </c>
      <c r="E859" s="2" t="s">
        <v>10487</v>
      </c>
      <c r="F859">
        <v>0.17382666895287599</v>
      </c>
      <c r="G859" s="1">
        <v>4.73767324707179E-4</v>
      </c>
      <c r="H859">
        <v>0.22060055521718</v>
      </c>
      <c r="I859" s="1">
        <v>1.85588120551303E-4</v>
      </c>
      <c r="J859">
        <v>0.30784800761086301</v>
      </c>
      <c r="K859" s="1">
        <v>1.2919074227448799E-10</v>
      </c>
      <c r="L859" s="2">
        <v>0.22060055521718</v>
      </c>
      <c r="M859" s="2">
        <v>0.23409174392697399</v>
      </c>
      <c r="N859" s="2" t="s">
        <v>20</v>
      </c>
      <c r="O859" s="2" t="s">
        <v>21</v>
      </c>
    </row>
    <row r="860" spans="1:15">
      <c r="A860" t="s">
        <v>3741</v>
      </c>
      <c r="B860" t="s">
        <v>3742</v>
      </c>
      <c r="C860" s="2" t="s">
        <v>3743</v>
      </c>
      <c r="D860" t="s">
        <v>18</v>
      </c>
      <c r="E860" s="2" t="s">
        <v>3744</v>
      </c>
      <c r="F860">
        <v>0.161979370355499</v>
      </c>
      <c r="G860" s="1">
        <v>2.3154895867903201E-8</v>
      </c>
      <c r="H860">
        <v>0.241912544977296</v>
      </c>
      <c r="I860" s="1">
        <v>7.2859344010748698E-16</v>
      </c>
      <c r="J860">
        <v>0.34068234157452898</v>
      </c>
      <c r="K860" s="1">
        <v>4.7888723269628599E-26</v>
      </c>
      <c r="L860" s="2">
        <v>0.241912544977297</v>
      </c>
      <c r="M860" s="2">
        <v>0.24819141896910901</v>
      </c>
      <c r="N860" s="2" t="s">
        <v>20</v>
      </c>
      <c r="O860" s="2" t="s">
        <v>21</v>
      </c>
    </row>
    <row r="861" spans="1:15">
      <c r="A861" t="s">
        <v>5296</v>
      </c>
      <c r="B861" t="s">
        <v>5297</v>
      </c>
      <c r="C861" s="2" t="s">
        <v>5298</v>
      </c>
      <c r="D861" t="s">
        <v>18</v>
      </c>
      <c r="E861" s="2" t="s">
        <v>5299</v>
      </c>
      <c r="F861">
        <v>0.376715543400372</v>
      </c>
      <c r="G861">
        <v>1.0509353886259799E-3</v>
      </c>
      <c r="H861">
        <v>0.35483482156662499</v>
      </c>
      <c r="I861">
        <v>7.5426349807998496E-3</v>
      </c>
      <c r="J861">
        <v>0.35117594928833101</v>
      </c>
      <c r="K861">
        <v>2.25326976747065E-3</v>
      </c>
      <c r="L861" s="2">
        <v>0.35483482156662599</v>
      </c>
      <c r="M861" s="2">
        <v>0.36090877141844302</v>
      </c>
      <c r="N861" s="2" t="s">
        <v>20</v>
      </c>
      <c r="O861" s="2" t="s">
        <v>21</v>
      </c>
    </row>
    <row r="862" spans="1:15">
      <c r="A862" t="s">
        <v>6917</v>
      </c>
      <c r="B862" t="s">
        <v>6918</v>
      </c>
      <c r="C862" s="2" t="s">
        <v>6919</v>
      </c>
      <c r="D862" t="s">
        <v>18</v>
      </c>
      <c r="E862" s="2" t="s">
        <v>6920</v>
      </c>
      <c r="F862">
        <v>0.29187251678015103</v>
      </c>
      <c r="G862" s="1">
        <v>1.1418863344327001E-43</v>
      </c>
      <c r="H862">
        <v>0.18279873428344801</v>
      </c>
      <c r="I862" s="1">
        <v>7.3735972977806595E-20</v>
      </c>
      <c r="J862">
        <v>0.32779215976715698</v>
      </c>
      <c r="K862" s="1">
        <v>3.7516044702627301E-42</v>
      </c>
      <c r="L862" s="2">
        <v>0.29187251678015202</v>
      </c>
      <c r="M862" s="2">
        <v>0.26748780361025298</v>
      </c>
      <c r="N862" s="2" t="s">
        <v>20</v>
      </c>
      <c r="O862" s="2" t="s">
        <v>21</v>
      </c>
    </row>
    <row r="863" spans="1:15">
      <c r="A863" t="s">
        <v>6957</v>
      </c>
      <c r="B863" t="s">
        <v>6958</v>
      </c>
      <c r="C863" s="2" t="s">
        <v>6959</v>
      </c>
      <c r="D863" t="s">
        <v>18</v>
      </c>
      <c r="E863" s="2" t="s">
        <v>6960</v>
      </c>
      <c r="F863">
        <v>0.27101772752876502</v>
      </c>
      <c r="G863" s="1">
        <v>1.56425698988079E-55</v>
      </c>
      <c r="H863">
        <v>0.20840802158810601</v>
      </c>
      <c r="I863" s="1">
        <v>5.5302555798053896E-34</v>
      </c>
      <c r="J863">
        <v>0.44619042921313401</v>
      </c>
      <c r="K863" s="1">
        <v>1.18299292507092E-105</v>
      </c>
      <c r="L863" s="2">
        <v>0.27101772752876602</v>
      </c>
      <c r="M863" s="2">
        <v>0.30853872611000199</v>
      </c>
      <c r="N863" s="2" t="s">
        <v>20</v>
      </c>
      <c r="O863" s="2" t="s">
        <v>21</v>
      </c>
    </row>
    <row r="864" spans="1:15">
      <c r="A864" t="s">
        <v>1836</v>
      </c>
      <c r="B864" t="s">
        <v>1837</v>
      </c>
      <c r="C864" s="2" t="s">
        <v>1838</v>
      </c>
      <c r="D864" t="s">
        <v>18</v>
      </c>
      <c r="E864" s="2" t="s">
        <v>1839</v>
      </c>
      <c r="F864">
        <v>0.21809382909986</v>
      </c>
      <c r="G864" s="1">
        <v>5.2497422469822399E-5</v>
      </c>
      <c r="H864">
        <v>0.181097118438168</v>
      </c>
      <c r="I864" s="1">
        <v>5.8076877698528097E-4</v>
      </c>
      <c r="J864">
        <v>0.160139768634185</v>
      </c>
      <c r="K864">
        <v>1.0299321447138601E-2</v>
      </c>
      <c r="L864" s="2">
        <v>0.181097118438168</v>
      </c>
      <c r="M864" s="2">
        <v>0.186443572057405</v>
      </c>
      <c r="N864" s="2" t="s">
        <v>20</v>
      </c>
      <c r="O864" s="2" t="s">
        <v>21</v>
      </c>
    </row>
    <row r="865" spans="1:15">
      <c r="A865" t="s">
        <v>7591</v>
      </c>
      <c r="B865" t="s">
        <v>7592</v>
      </c>
      <c r="C865" s="2" t="s">
        <v>7593</v>
      </c>
      <c r="D865" t="s">
        <v>18</v>
      </c>
      <c r="E865" s="2" t="s">
        <v>7594</v>
      </c>
      <c r="F865">
        <v>0.25802068429584402</v>
      </c>
      <c r="G865" s="1">
        <v>5.6856884534380997E-9</v>
      </c>
      <c r="H865">
        <v>0.211762583026009</v>
      </c>
      <c r="I865" s="1">
        <v>1.6246489388515199E-10</v>
      </c>
      <c r="J865">
        <v>0.52717074199198299</v>
      </c>
      <c r="K865" s="1">
        <v>9.7298189637221993E-28</v>
      </c>
      <c r="L865" s="2">
        <v>0.25802068429584402</v>
      </c>
      <c r="M865" s="2">
        <v>0.33231800310461201</v>
      </c>
      <c r="N865" s="2" t="s">
        <v>20</v>
      </c>
      <c r="O865" s="2" t="s">
        <v>21</v>
      </c>
    </row>
    <row r="866" spans="1:15">
      <c r="A866" t="s">
        <v>6426</v>
      </c>
      <c r="B866" t="s">
        <v>6427</v>
      </c>
      <c r="C866" s="2" t="s">
        <v>6428</v>
      </c>
      <c r="D866" t="s">
        <v>18</v>
      </c>
      <c r="E866" s="2" t="s">
        <v>6429</v>
      </c>
      <c r="F866">
        <v>0.11097188923849299</v>
      </c>
      <c r="G866">
        <v>1.9678163257948598E-2</v>
      </c>
      <c r="H866">
        <v>0.120761454450874</v>
      </c>
      <c r="I866">
        <v>4.50194756980761E-3</v>
      </c>
      <c r="J866">
        <v>0.268088255617287</v>
      </c>
      <c r="K866" s="1">
        <v>1.03144165703974E-7</v>
      </c>
      <c r="L866" s="2">
        <v>0.12076145445087499</v>
      </c>
      <c r="M866" s="2">
        <v>0.16660719976888499</v>
      </c>
      <c r="N866" s="2" t="s">
        <v>20</v>
      </c>
      <c r="O866" s="2" t="s">
        <v>21</v>
      </c>
    </row>
    <row r="867" spans="1:15">
      <c r="A867" t="s">
        <v>7001</v>
      </c>
      <c r="B867" t="s">
        <v>7002</v>
      </c>
      <c r="C867" s="2" t="s">
        <v>7003</v>
      </c>
      <c r="D867" t="s">
        <v>18</v>
      </c>
      <c r="E867" s="2" t="s">
        <v>7004</v>
      </c>
      <c r="F867">
        <v>8.34149710433158E-2</v>
      </c>
      <c r="G867">
        <v>4.1609532395498403E-3</v>
      </c>
      <c r="H867">
        <v>0.22822397206596301</v>
      </c>
      <c r="I867" s="1">
        <v>2.6050422980121002E-18</v>
      </c>
      <c r="J867">
        <v>0.30240521845546298</v>
      </c>
      <c r="K867" s="1">
        <v>1.01797142291424E-24</v>
      </c>
      <c r="L867" s="2">
        <v>0.22822397206596301</v>
      </c>
      <c r="M867" s="2">
        <v>0.20468138718824799</v>
      </c>
      <c r="N867" s="2" t="s">
        <v>20</v>
      </c>
      <c r="O867" s="2" t="s">
        <v>21</v>
      </c>
    </row>
    <row r="868" spans="1:15">
      <c r="A868" t="s">
        <v>11187</v>
      </c>
      <c r="B868" t="s">
        <v>11188</v>
      </c>
      <c r="C868" s="2" t="s">
        <v>11189</v>
      </c>
      <c r="D868" t="s">
        <v>18</v>
      </c>
      <c r="E868" s="2" t="s">
        <v>11190</v>
      </c>
      <c r="F868">
        <v>4.4432426480625301E-2</v>
      </c>
      <c r="G868">
        <v>3.0665686886308201E-2</v>
      </c>
      <c r="H868">
        <v>0.23224852735981999</v>
      </c>
      <c r="I868" s="1">
        <v>1.5000328194860501E-31</v>
      </c>
      <c r="J868">
        <v>0.19055717844214701</v>
      </c>
      <c r="K868" s="1">
        <v>8.4501269455793705E-18</v>
      </c>
      <c r="L868" s="2">
        <v>0.19055717844214801</v>
      </c>
      <c r="M868" s="2">
        <v>0.15574604409419801</v>
      </c>
      <c r="N868" s="2" t="s">
        <v>20</v>
      </c>
      <c r="O868" s="2" t="s">
        <v>21</v>
      </c>
    </row>
    <row r="869" spans="1:15">
      <c r="A869" t="s">
        <v>8581</v>
      </c>
      <c r="B869" t="s">
        <v>8582</v>
      </c>
      <c r="C869" s="2" t="s">
        <v>8583</v>
      </c>
      <c r="D869" t="s">
        <v>18</v>
      </c>
      <c r="E869" s="2" t="s">
        <v>8584</v>
      </c>
      <c r="F869">
        <v>0.434182830680859</v>
      </c>
      <c r="G869" s="1">
        <v>1.00825913920959E-19</v>
      </c>
      <c r="H869">
        <v>0.5112011369078</v>
      </c>
      <c r="I869" s="1">
        <v>4.9923528882272399E-17</v>
      </c>
      <c r="J869">
        <v>1.1159049096307301</v>
      </c>
      <c r="K869" s="1">
        <v>5.63996724794993E-104</v>
      </c>
      <c r="L869" s="2">
        <v>0.5112011369078</v>
      </c>
      <c r="M869" s="2">
        <v>0.68709629240646397</v>
      </c>
      <c r="N869" s="2" t="s">
        <v>20</v>
      </c>
      <c r="O869" s="2" t="s">
        <v>21</v>
      </c>
    </row>
    <row r="870" spans="1:15">
      <c r="A870" t="s">
        <v>4746</v>
      </c>
      <c r="B870" t="s">
        <v>4747</v>
      </c>
      <c r="C870" s="2" t="s">
        <v>4748</v>
      </c>
      <c r="D870" t="s">
        <v>18</v>
      </c>
      <c r="E870" s="2" t="s">
        <v>4749</v>
      </c>
      <c r="F870">
        <v>0.187332802152303</v>
      </c>
      <c r="G870" s="1">
        <v>1.9404771744571699E-38</v>
      </c>
      <c r="H870">
        <v>0.34463737372569597</v>
      </c>
      <c r="I870" s="1">
        <v>2.2794389486750401E-147</v>
      </c>
      <c r="J870">
        <v>0.324199758921279</v>
      </c>
      <c r="K870" s="1">
        <v>6.8733859821491903E-89</v>
      </c>
      <c r="L870" s="2">
        <v>0.32419975892128</v>
      </c>
      <c r="M870" s="2">
        <v>0.28538997826642698</v>
      </c>
      <c r="N870" s="2" t="s">
        <v>20</v>
      </c>
      <c r="O870" s="2" t="s">
        <v>21</v>
      </c>
    </row>
    <row r="871" spans="1:15">
      <c r="A871" t="s">
        <v>4331</v>
      </c>
      <c r="B871" t="s">
        <v>4332</v>
      </c>
      <c r="C871" s="2" t="s">
        <v>4333</v>
      </c>
      <c r="D871" t="s">
        <v>18</v>
      </c>
      <c r="E871" s="2" t="s">
        <v>4334</v>
      </c>
      <c r="F871">
        <v>0.19944292368725799</v>
      </c>
      <c r="G871" s="1">
        <v>1.3670046727742299E-5</v>
      </c>
      <c r="H871">
        <v>0.20487433931163301</v>
      </c>
      <c r="I871" s="1">
        <v>2.1135906321439502E-6</v>
      </c>
      <c r="J871">
        <v>0.21993075794493699</v>
      </c>
      <c r="K871" s="1">
        <v>1.256062218427E-5</v>
      </c>
      <c r="L871" s="2">
        <v>0.20487433931163401</v>
      </c>
      <c r="M871" s="2">
        <v>0.208082673647943</v>
      </c>
      <c r="N871" s="2" t="s">
        <v>20</v>
      </c>
      <c r="O871" s="2" t="s">
        <v>21</v>
      </c>
    </row>
    <row r="872" spans="1:15">
      <c r="A872" t="s">
        <v>217</v>
      </c>
      <c r="B872" t="s">
        <v>218</v>
      </c>
      <c r="C872" s="2" t="s">
        <v>219</v>
      </c>
      <c r="D872" t="s">
        <v>18</v>
      </c>
      <c r="E872" s="2" t="s">
        <v>220</v>
      </c>
      <c r="F872">
        <v>0.15329613511016099</v>
      </c>
      <c r="G872" s="1">
        <v>1.27087664970861E-10</v>
      </c>
      <c r="H872">
        <v>0.15012205569822101</v>
      </c>
      <c r="I872" s="1">
        <v>2.5372613312063201E-10</v>
      </c>
      <c r="J872">
        <v>0.26463390275049897</v>
      </c>
      <c r="K872" s="1">
        <v>1.3892466184761001E-23</v>
      </c>
      <c r="L872" s="2">
        <v>0.15329613511016099</v>
      </c>
      <c r="M872" s="2">
        <v>0.18935069785296099</v>
      </c>
      <c r="N872" s="2" t="s">
        <v>20</v>
      </c>
      <c r="O872" s="2" t="s">
        <v>21</v>
      </c>
    </row>
    <row r="873" spans="1:15">
      <c r="A873" t="s">
        <v>3509</v>
      </c>
      <c r="B873" t="s">
        <v>3510</v>
      </c>
      <c r="C873" s="2" t="s">
        <v>3511</v>
      </c>
      <c r="D873" t="s">
        <v>18</v>
      </c>
      <c r="E873" s="2" t="s">
        <v>3512</v>
      </c>
      <c r="F873">
        <v>7.8660470763934107E-2</v>
      </c>
      <c r="G873" s="1">
        <v>2.3143123914305999E-11</v>
      </c>
      <c r="H873">
        <v>0.25361961297313601</v>
      </c>
      <c r="I873" s="1">
        <v>3.1762433470473398E-76</v>
      </c>
      <c r="J873">
        <v>8.8310355779387797E-2</v>
      </c>
      <c r="K873" s="1">
        <v>5.5545525973207796E-12</v>
      </c>
      <c r="L873" s="2">
        <v>8.8310355779387895E-2</v>
      </c>
      <c r="M873" s="2">
        <v>0.14019681317215299</v>
      </c>
      <c r="N873" s="2" t="s">
        <v>20</v>
      </c>
      <c r="O873" s="2" t="s">
        <v>21</v>
      </c>
    </row>
    <row r="874" spans="1:15">
      <c r="A874" t="s">
        <v>4806</v>
      </c>
      <c r="B874" t="s">
        <v>4807</v>
      </c>
      <c r="C874" s="2" t="s">
        <v>4808</v>
      </c>
      <c r="D874" t="s">
        <v>18</v>
      </c>
      <c r="E874" s="2" t="s">
        <v>4809</v>
      </c>
      <c r="F874">
        <v>0.39373375024067803</v>
      </c>
      <c r="G874" s="1">
        <v>6.8336570105578896E-7</v>
      </c>
      <c r="H874">
        <v>0.36938504660896798</v>
      </c>
      <c r="I874" s="1">
        <v>1.23413647542981E-6</v>
      </c>
      <c r="J874">
        <v>0.52326421218137897</v>
      </c>
      <c r="K874" s="1">
        <v>2.9823000974186102E-7</v>
      </c>
      <c r="L874" s="2">
        <v>0.39373375024067903</v>
      </c>
      <c r="M874" s="2">
        <v>0.42879433634367498</v>
      </c>
      <c r="N874" s="2" t="s">
        <v>20</v>
      </c>
      <c r="O874" s="2" t="s">
        <v>21</v>
      </c>
    </row>
    <row r="875" spans="1:15">
      <c r="A875" t="s">
        <v>1942</v>
      </c>
      <c r="B875" t="s">
        <v>1943</v>
      </c>
      <c r="C875" s="2" t="s">
        <v>1944</v>
      </c>
      <c r="D875" t="s">
        <v>18</v>
      </c>
      <c r="E875" s="2" t="s">
        <v>1945</v>
      </c>
      <c r="F875">
        <v>0.26497516973986801</v>
      </c>
      <c r="G875" s="1">
        <v>5.1746062793704499E-4</v>
      </c>
      <c r="H875">
        <v>0.37365568483846401</v>
      </c>
      <c r="I875" s="1">
        <v>4.7743679185601599E-5</v>
      </c>
      <c r="J875">
        <v>0.30693017020046898</v>
      </c>
      <c r="K875" s="1">
        <v>1.10099992049393E-4</v>
      </c>
      <c r="L875" s="2">
        <v>0.30693017020046998</v>
      </c>
      <c r="M875" s="2">
        <v>0.315187008259601</v>
      </c>
      <c r="N875" s="2" t="s">
        <v>20</v>
      </c>
      <c r="O875" s="2" t="s">
        <v>21</v>
      </c>
    </row>
    <row r="876" spans="1:15">
      <c r="A876" t="s">
        <v>2690</v>
      </c>
      <c r="B876" t="s">
        <v>2691</v>
      </c>
      <c r="C876" s="2" t="s">
        <v>2692</v>
      </c>
      <c r="D876" t="s">
        <v>18</v>
      </c>
      <c r="E876" s="2" t="s">
        <v>2693</v>
      </c>
      <c r="F876">
        <v>0.25746468594113697</v>
      </c>
      <c r="G876" s="1">
        <v>1.9944566709623901E-14</v>
      </c>
      <c r="H876">
        <v>0.102332364671711</v>
      </c>
      <c r="I876">
        <v>1.3011298345239101E-3</v>
      </c>
      <c r="J876">
        <v>0.27408568757139201</v>
      </c>
      <c r="K876" s="1">
        <v>1.0050031234462699E-14</v>
      </c>
      <c r="L876" s="2">
        <v>0.25746468594113803</v>
      </c>
      <c r="M876" s="2">
        <v>0.211294246061414</v>
      </c>
      <c r="N876" s="2" t="s">
        <v>20</v>
      </c>
      <c r="O876" s="2" t="s">
        <v>21</v>
      </c>
    </row>
    <row r="877" spans="1:15">
      <c r="A877" t="s">
        <v>3284</v>
      </c>
      <c r="B877" t="s">
        <v>3285</v>
      </c>
      <c r="C877" s="2" t="s">
        <v>3286</v>
      </c>
      <c r="D877" t="s">
        <v>18</v>
      </c>
      <c r="E877" s="2" t="s">
        <v>3287</v>
      </c>
      <c r="F877">
        <v>9.7555799673205004E-2</v>
      </c>
      <c r="G877">
        <v>1.2035418502078401E-2</v>
      </c>
      <c r="H877">
        <v>9.7888570329559998E-2</v>
      </c>
      <c r="I877">
        <v>9.0084172273832402E-3</v>
      </c>
      <c r="J877">
        <v>0.19387236426402299</v>
      </c>
      <c r="K877" s="1">
        <v>3.1281890287867699E-6</v>
      </c>
      <c r="L877" s="2">
        <v>9.7888570329560096E-2</v>
      </c>
      <c r="M877" s="2">
        <v>0.12977224475559601</v>
      </c>
      <c r="N877" s="2" t="s">
        <v>20</v>
      </c>
      <c r="O877" s="2" t="s">
        <v>21</v>
      </c>
    </row>
    <row r="878" spans="1:15">
      <c r="A878" t="s">
        <v>12279</v>
      </c>
      <c r="B878" t="s">
        <v>12280</v>
      </c>
      <c r="C878" s="2" t="s">
        <v>12281</v>
      </c>
      <c r="D878" t="s">
        <v>18</v>
      </c>
      <c r="E878" s="2" t="s">
        <v>12282</v>
      </c>
      <c r="F878">
        <v>0.28638069027534002</v>
      </c>
      <c r="G878" s="1">
        <v>2.1552608089743798E-22</v>
      </c>
      <c r="H878">
        <v>0.28752246991416702</v>
      </c>
      <c r="I878" s="1">
        <v>8.4210350015411498E-17</v>
      </c>
      <c r="J878">
        <v>0.70849724663834401</v>
      </c>
      <c r="K878" s="1">
        <v>5.5005351825084203E-70</v>
      </c>
      <c r="L878" s="2">
        <v>0.28752246991416702</v>
      </c>
      <c r="M878" s="2">
        <v>0.42746680227595102</v>
      </c>
      <c r="N878" s="2" t="s">
        <v>20</v>
      </c>
      <c r="O878" s="2" t="s">
        <v>21</v>
      </c>
    </row>
    <row r="879" spans="1:15">
      <c r="A879" t="s">
        <v>1812</v>
      </c>
      <c r="B879" t="s">
        <v>1813</v>
      </c>
      <c r="C879" s="2" t="s">
        <v>1814</v>
      </c>
      <c r="D879" t="s">
        <v>18</v>
      </c>
      <c r="E879" s="2" t="s">
        <v>1815</v>
      </c>
      <c r="F879">
        <v>7.8963565790104995E-2</v>
      </c>
      <c r="G879" s="1">
        <v>2.2370001875925499E-4</v>
      </c>
      <c r="H879">
        <v>0.24499391317045899</v>
      </c>
      <c r="I879" s="1">
        <v>2.1962868012153901E-33</v>
      </c>
      <c r="J879">
        <v>0.172496192676211</v>
      </c>
      <c r="K879" s="1">
        <v>1.7750486943282501E-14</v>
      </c>
      <c r="L879" s="2">
        <v>0.172496192676211</v>
      </c>
      <c r="M879" s="2">
        <v>0.16548455721225799</v>
      </c>
      <c r="N879" s="2" t="s">
        <v>20</v>
      </c>
      <c r="O879" s="2" t="s">
        <v>21</v>
      </c>
    </row>
    <row r="880" spans="1:15">
      <c r="A880" t="s">
        <v>11855</v>
      </c>
      <c r="B880" t="s">
        <v>11856</v>
      </c>
      <c r="C880" s="2" t="s">
        <v>11857</v>
      </c>
      <c r="D880" t="s">
        <v>18</v>
      </c>
      <c r="E880" s="2" t="s">
        <v>11858</v>
      </c>
      <c r="F880">
        <v>0.14825906642043801</v>
      </c>
      <c r="G880" s="1">
        <v>3.0671236149181701E-12</v>
      </c>
      <c r="H880">
        <v>0.19608938672242601</v>
      </c>
      <c r="I880" s="1">
        <v>4.5697751009996901E-20</v>
      </c>
      <c r="J880">
        <v>0.234696683640572</v>
      </c>
      <c r="K880" s="1">
        <v>2.4701836240291399E-22</v>
      </c>
      <c r="L880" s="2">
        <v>0.19608938672242601</v>
      </c>
      <c r="M880" s="2">
        <v>0.19301504559447899</v>
      </c>
      <c r="N880" s="2" t="s">
        <v>20</v>
      </c>
      <c r="O880" s="2" t="s">
        <v>21</v>
      </c>
    </row>
    <row r="881" spans="1:15">
      <c r="A881" t="s">
        <v>4966</v>
      </c>
      <c r="B881" t="s">
        <v>4967</v>
      </c>
      <c r="C881" s="2" t="s">
        <v>4968</v>
      </c>
      <c r="D881" t="s">
        <v>18</v>
      </c>
      <c r="E881" s="2" t="s">
        <v>4969</v>
      </c>
      <c r="F881">
        <v>0.13026898085159</v>
      </c>
      <c r="G881">
        <v>3.1017605826399001E-2</v>
      </c>
      <c r="H881">
        <v>9.0767110754364694E-2</v>
      </c>
      <c r="I881">
        <v>3.5000107445421098E-2</v>
      </c>
      <c r="J881">
        <v>0.45969984999026098</v>
      </c>
      <c r="K881" s="1">
        <v>6.1936855449264805E-11</v>
      </c>
      <c r="L881" s="2">
        <v>0.130268980851591</v>
      </c>
      <c r="M881" s="2">
        <v>0.22691198053207201</v>
      </c>
      <c r="N881" s="2" t="s">
        <v>20</v>
      </c>
      <c r="O881" s="2" t="s">
        <v>21</v>
      </c>
    </row>
    <row r="882" spans="1:15">
      <c r="A882" t="s">
        <v>471</v>
      </c>
      <c r="B882" t="s">
        <v>472</v>
      </c>
      <c r="C882" s="2" t="s">
        <v>473</v>
      </c>
      <c r="D882" t="s">
        <v>18</v>
      </c>
      <c r="E882" s="2" t="s">
        <v>474</v>
      </c>
      <c r="F882">
        <v>0.30543921043810401</v>
      </c>
      <c r="G882" s="1">
        <v>8.6073869718986903E-13</v>
      </c>
      <c r="H882">
        <v>0.178868657893125</v>
      </c>
      <c r="I882" s="1">
        <v>2.5534914790677302E-4</v>
      </c>
      <c r="J882">
        <v>0.11664457872113899</v>
      </c>
      <c r="K882">
        <v>4.2519557969952E-2</v>
      </c>
      <c r="L882" s="2">
        <v>0.178868657893126</v>
      </c>
      <c r="M882" s="2">
        <v>0.20031748235079</v>
      </c>
      <c r="N882" s="2" t="s">
        <v>20</v>
      </c>
      <c r="O882" s="2" t="s">
        <v>21</v>
      </c>
    </row>
    <row r="883" spans="1:15">
      <c r="A883" t="s">
        <v>8317</v>
      </c>
      <c r="B883" t="s">
        <v>8318</v>
      </c>
      <c r="C883" s="2" t="s">
        <v>8319</v>
      </c>
      <c r="D883" t="s">
        <v>18</v>
      </c>
      <c r="E883" s="2" t="s">
        <v>8320</v>
      </c>
      <c r="F883">
        <v>8.8614755478609905E-2</v>
      </c>
      <c r="G883" s="1">
        <v>3.0136622500238902E-47</v>
      </c>
      <c r="H883">
        <v>0.155691334028353</v>
      </c>
      <c r="I883" s="1">
        <v>8.7566037971563895E-69</v>
      </c>
      <c r="J883">
        <v>9.4874352596547001E-2</v>
      </c>
      <c r="K883" s="1">
        <v>9.4201665027975898E-35</v>
      </c>
      <c r="L883" s="2">
        <v>9.4874352596547001E-2</v>
      </c>
      <c r="M883" s="2">
        <v>0.113060147367837</v>
      </c>
      <c r="N883" s="2" t="s">
        <v>20</v>
      </c>
      <c r="O883" s="2" t="s">
        <v>21</v>
      </c>
    </row>
    <row r="884" spans="1:15">
      <c r="A884" t="s">
        <v>1351</v>
      </c>
      <c r="B884" t="s">
        <v>1352</v>
      </c>
      <c r="C884" s="2" t="s">
        <v>1353</v>
      </c>
      <c r="D884" t="s">
        <v>18</v>
      </c>
      <c r="E884" s="2" t="s">
        <v>1354</v>
      </c>
      <c r="F884">
        <v>0.10195363620992499</v>
      </c>
      <c r="G884" s="1">
        <v>2.6406807010752602E-9</v>
      </c>
      <c r="H884">
        <v>0.22498198918062201</v>
      </c>
      <c r="I884" s="1">
        <v>8.3259331588369794E-42</v>
      </c>
      <c r="J884">
        <v>0.67679800928867295</v>
      </c>
      <c r="K884" s="1">
        <v>8.4353971650067104E-218</v>
      </c>
      <c r="L884" s="2">
        <v>0.22498198918062301</v>
      </c>
      <c r="M884" s="2">
        <v>0.334577878226407</v>
      </c>
      <c r="N884" s="2" t="s">
        <v>20</v>
      </c>
      <c r="O884" s="2" t="s">
        <v>21</v>
      </c>
    </row>
    <row r="885" spans="1:15">
      <c r="A885" t="s">
        <v>2702</v>
      </c>
      <c r="B885" t="s">
        <v>2703</v>
      </c>
      <c r="C885" s="2" t="s">
        <v>2704</v>
      </c>
      <c r="D885" t="s">
        <v>18</v>
      </c>
      <c r="E885" s="2" t="s">
        <v>2705</v>
      </c>
      <c r="F885">
        <v>0.237492450933247</v>
      </c>
      <c r="G885" s="1">
        <v>7.2789861041851599E-12</v>
      </c>
      <c r="H885">
        <v>0.255633872262365</v>
      </c>
      <c r="I885" s="1">
        <v>8.06274371985518E-15</v>
      </c>
      <c r="J885">
        <v>0.26432048008247899</v>
      </c>
      <c r="K885" s="1">
        <v>2.1502754602859099E-14</v>
      </c>
      <c r="L885" s="2">
        <v>0.255633872262366</v>
      </c>
      <c r="M885" s="2">
        <v>0.252482267759364</v>
      </c>
      <c r="N885" s="2" t="s">
        <v>20</v>
      </c>
      <c r="O885" s="2" t="s">
        <v>21</v>
      </c>
    </row>
    <row r="886" spans="1:15">
      <c r="A886" t="s">
        <v>775</v>
      </c>
      <c r="B886" t="s">
        <v>776</v>
      </c>
      <c r="C886" s="2" t="s">
        <v>777</v>
      </c>
      <c r="D886" t="s">
        <v>18</v>
      </c>
      <c r="E886" s="2" t="s">
        <v>778</v>
      </c>
      <c r="F886">
        <v>0.85950794618710602</v>
      </c>
      <c r="G886" s="1">
        <v>6.8694373194867202E-42</v>
      </c>
      <c r="H886">
        <v>0.908463177688838</v>
      </c>
      <c r="I886" s="1">
        <v>9.5704511940827398E-32</v>
      </c>
      <c r="J886">
        <v>0.72069507287427603</v>
      </c>
      <c r="K886" s="1">
        <v>1.6223572452072199E-35</v>
      </c>
      <c r="L886" s="2">
        <v>0.85950794618710602</v>
      </c>
      <c r="M886" s="2">
        <v>0.82955539891674102</v>
      </c>
      <c r="N886" s="2" t="s">
        <v>20</v>
      </c>
      <c r="O886" s="2" t="s">
        <v>21</v>
      </c>
    </row>
    <row r="887" spans="1:15">
      <c r="A887" t="s">
        <v>4762</v>
      </c>
      <c r="B887" t="s">
        <v>4763</v>
      </c>
      <c r="C887" s="2" t="s">
        <v>4764</v>
      </c>
      <c r="D887" t="s">
        <v>18</v>
      </c>
      <c r="E887" s="2" t="s">
        <v>4765</v>
      </c>
      <c r="F887">
        <v>0.12863352320608901</v>
      </c>
      <c r="G887" s="1">
        <v>5.7553587137054902E-4</v>
      </c>
      <c r="H887">
        <v>0.169394402411159</v>
      </c>
      <c r="I887" s="1">
        <v>2.3222185234966401E-7</v>
      </c>
      <c r="J887">
        <v>0.187740399822691</v>
      </c>
      <c r="K887" s="1">
        <v>4.9782752421819503E-6</v>
      </c>
      <c r="L887" s="2">
        <v>0.16939440241115999</v>
      </c>
      <c r="M887" s="2">
        <v>0.16192277514664699</v>
      </c>
      <c r="N887" s="2" t="s">
        <v>20</v>
      </c>
      <c r="O887" s="2" t="s">
        <v>21</v>
      </c>
    </row>
    <row r="888" spans="1:15">
      <c r="A888" t="s">
        <v>8467</v>
      </c>
      <c r="B888" t="s">
        <v>8468</v>
      </c>
      <c r="C888" s="2" t="s">
        <v>8469</v>
      </c>
      <c r="D888" t="s">
        <v>18</v>
      </c>
      <c r="E888" s="2" t="s">
        <v>8470</v>
      </c>
      <c r="F888">
        <v>0.23100141926947801</v>
      </c>
      <c r="G888" s="1">
        <v>6.5642782203580101E-15</v>
      </c>
      <c r="H888">
        <v>0.39390439385560799</v>
      </c>
      <c r="I888" s="1">
        <v>7.2234278484279101E-60</v>
      </c>
      <c r="J888">
        <v>0.73740764962265504</v>
      </c>
      <c r="K888" s="1">
        <v>1.0575652249746E-125</v>
      </c>
      <c r="L888" s="2">
        <v>0.39390439385560799</v>
      </c>
      <c r="M888" s="2">
        <v>0.45410448758258098</v>
      </c>
      <c r="N888" s="2" t="s">
        <v>20</v>
      </c>
      <c r="O888" s="2" t="s">
        <v>21</v>
      </c>
    </row>
    <row r="889" spans="1:15">
      <c r="A889" t="s">
        <v>12033</v>
      </c>
      <c r="B889" t="s">
        <v>12034</v>
      </c>
      <c r="C889" s="2" t="s">
        <v>12035</v>
      </c>
      <c r="D889" t="s">
        <v>18</v>
      </c>
      <c r="E889" s="2" t="s">
        <v>12036</v>
      </c>
      <c r="F889">
        <v>0.227715227282969</v>
      </c>
      <c r="G889" s="1">
        <v>4.6097015524574498E-14</v>
      </c>
      <c r="H889">
        <v>0.27009383441568702</v>
      </c>
      <c r="I889" s="1">
        <v>1.2475890482204699E-30</v>
      </c>
      <c r="J889">
        <v>0.55700508742351995</v>
      </c>
      <c r="K889" s="1">
        <v>2.6830117300114299E-62</v>
      </c>
      <c r="L889" s="2">
        <v>0.27009383441568702</v>
      </c>
      <c r="M889" s="2">
        <v>0.35160471637405899</v>
      </c>
      <c r="N889" s="2" t="s">
        <v>20</v>
      </c>
      <c r="O889" s="2" t="s">
        <v>21</v>
      </c>
    </row>
    <row r="890" spans="1:15">
      <c r="A890" t="s">
        <v>6330</v>
      </c>
      <c r="B890" t="s">
        <v>6331</v>
      </c>
      <c r="C890" s="2" t="s">
        <v>6332</v>
      </c>
      <c r="D890" t="s">
        <v>18</v>
      </c>
      <c r="E890" s="2" t="s">
        <v>6333</v>
      </c>
      <c r="F890">
        <v>0.196821292215942</v>
      </c>
      <c r="G890" s="1">
        <v>2.3459089827687999E-5</v>
      </c>
      <c r="H890">
        <v>0.39812000929812302</v>
      </c>
      <c r="I890" s="1">
        <v>1.4486744398245401E-15</v>
      </c>
      <c r="J890">
        <v>0.110175203053055</v>
      </c>
      <c r="K890">
        <v>1.64783240412265E-2</v>
      </c>
      <c r="L890" s="2">
        <v>0.19682129221594299</v>
      </c>
      <c r="M890" s="2">
        <v>0.23503883485570701</v>
      </c>
      <c r="N890" s="2" t="s">
        <v>20</v>
      </c>
      <c r="O890" s="2" t="s">
        <v>21</v>
      </c>
    </row>
    <row r="891" spans="1:15">
      <c r="A891" t="s">
        <v>7443</v>
      </c>
      <c r="B891" t="s">
        <v>7444</v>
      </c>
      <c r="C891" s="2" t="s">
        <v>7445</v>
      </c>
      <c r="D891" t="s">
        <v>18</v>
      </c>
      <c r="E891" s="2" t="s">
        <v>7446</v>
      </c>
      <c r="F891">
        <v>0.23880787702422901</v>
      </c>
      <c r="G891" s="1">
        <v>8.8816897216330499E-5</v>
      </c>
      <c r="H891">
        <v>0.423858068339106</v>
      </c>
      <c r="I891" s="1">
        <v>1.08113531980587E-17</v>
      </c>
      <c r="J891">
        <v>0.89418646081195896</v>
      </c>
      <c r="K891" s="1">
        <v>1.38430951334403E-34</v>
      </c>
      <c r="L891" s="2">
        <v>0.423858068339107</v>
      </c>
      <c r="M891" s="2">
        <v>0.51895080205843203</v>
      </c>
      <c r="N891" s="2" t="s">
        <v>20</v>
      </c>
      <c r="O891" s="2" t="s">
        <v>21</v>
      </c>
    </row>
    <row r="892" spans="1:15">
      <c r="A892" t="s">
        <v>11661</v>
      </c>
      <c r="B892" t="s">
        <v>11662</v>
      </c>
      <c r="C892" s="2" t="s">
        <v>11663</v>
      </c>
      <c r="D892" t="s">
        <v>18</v>
      </c>
      <c r="E892" s="2" t="s">
        <v>11664</v>
      </c>
      <c r="F892">
        <v>0.52972038739962801</v>
      </c>
      <c r="G892" s="1">
        <v>6.46765441747924E-8</v>
      </c>
      <c r="H892">
        <v>1.0207696777948301</v>
      </c>
      <c r="I892" s="1">
        <v>1.2109370727920799E-62</v>
      </c>
      <c r="J892">
        <v>1.46808535189601</v>
      </c>
      <c r="K892" s="1">
        <v>1.0718973525749601E-40</v>
      </c>
      <c r="L892" s="2">
        <v>1.0207696777948401</v>
      </c>
      <c r="M892" s="2">
        <v>1.00619180569683</v>
      </c>
      <c r="N892" s="2" t="s">
        <v>20</v>
      </c>
      <c r="O892" s="2" t="s">
        <v>21</v>
      </c>
    </row>
    <row r="893" spans="1:15">
      <c r="A893" t="s">
        <v>4978</v>
      </c>
      <c r="B893" t="s">
        <v>4979</v>
      </c>
      <c r="C893" s="2" t="s">
        <v>4980</v>
      </c>
      <c r="D893" t="s">
        <v>18</v>
      </c>
      <c r="E893" s="2" t="s">
        <v>4981</v>
      </c>
      <c r="F893">
        <v>9.7611855220318594E-2</v>
      </c>
      <c r="G893" s="1">
        <v>6.66015211950191E-10</v>
      </c>
      <c r="H893">
        <v>0.16951902305243199</v>
      </c>
      <c r="I893" s="1">
        <v>8.5996860002829203E-23</v>
      </c>
      <c r="J893">
        <v>7.0273507765135093E-2</v>
      </c>
      <c r="K893" s="1">
        <v>2.5100301570247098E-4</v>
      </c>
      <c r="L893" s="2">
        <v>9.7611855220318594E-2</v>
      </c>
      <c r="M893" s="2">
        <v>0.112468128679295</v>
      </c>
      <c r="N893" s="2" t="s">
        <v>20</v>
      </c>
      <c r="O893" s="2" t="s">
        <v>21</v>
      </c>
    </row>
    <row r="894" spans="1:15">
      <c r="A894" t="s">
        <v>7759</v>
      </c>
      <c r="B894" t="s">
        <v>7760</v>
      </c>
      <c r="C894" s="2" t="s">
        <v>7761</v>
      </c>
      <c r="D894" t="s">
        <v>18</v>
      </c>
      <c r="E894" s="2" t="s">
        <v>7762</v>
      </c>
      <c r="F894">
        <v>0.53963759126993305</v>
      </c>
      <c r="G894" s="1">
        <v>1.0717935265605801E-12</v>
      </c>
      <c r="H894">
        <v>0.59554070098994205</v>
      </c>
      <c r="I894" s="1">
        <v>2.5655802173625599E-13</v>
      </c>
      <c r="J894">
        <v>0.73790646265816495</v>
      </c>
      <c r="K894" s="1">
        <v>1.8350169338105699E-17</v>
      </c>
      <c r="L894" s="2">
        <v>0.59554070098994305</v>
      </c>
      <c r="M894" s="2">
        <v>0.62436158497268002</v>
      </c>
      <c r="N894" s="2" t="s">
        <v>20</v>
      </c>
      <c r="O894" s="2" t="s">
        <v>21</v>
      </c>
    </row>
    <row r="895" spans="1:15">
      <c r="A895" t="s">
        <v>6713</v>
      </c>
      <c r="B895" t="s">
        <v>6714</v>
      </c>
      <c r="C895" s="2" t="s">
        <v>6715</v>
      </c>
      <c r="D895" t="s">
        <v>18</v>
      </c>
      <c r="E895" s="2" t="s">
        <v>6716</v>
      </c>
      <c r="F895">
        <v>0.173868555608299</v>
      </c>
      <c r="G895" s="1">
        <v>1.08483317603173E-10</v>
      </c>
      <c r="H895">
        <v>0.15526922109483501</v>
      </c>
      <c r="I895" s="1">
        <v>1.0590112945330499E-6</v>
      </c>
      <c r="J895">
        <v>7.7253990325899802E-2</v>
      </c>
      <c r="K895">
        <v>1.6151663319099799E-2</v>
      </c>
      <c r="L895" s="2">
        <v>0.15526922109483601</v>
      </c>
      <c r="M895" s="2">
        <v>0.13546392234301199</v>
      </c>
      <c r="N895" s="2" t="s">
        <v>20</v>
      </c>
      <c r="O895" s="2" t="s">
        <v>21</v>
      </c>
    </row>
    <row r="896" spans="1:15">
      <c r="A896" t="s">
        <v>8535</v>
      </c>
      <c r="B896" t="s">
        <v>8536</v>
      </c>
      <c r="C896" s="2" t="s">
        <v>8537</v>
      </c>
      <c r="D896" t="s">
        <v>18</v>
      </c>
      <c r="E896" s="2" t="s">
        <v>8538</v>
      </c>
      <c r="F896">
        <v>9.7575217455465102E-2</v>
      </c>
      <c r="G896" s="1">
        <v>7.9770305358521106E-5</v>
      </c>
      <c r="H896">
        <v>5.2943945525913097E-2</v>
      </c>
      <c r="I896">
        <v>6.0143312811178204E-3</v>
      </c>
      <c r="J896">
        <v>0.25198883787033199</v>
      </c>
      <c r="K896" s="1">
        <v>8.2851381775593693E-18</v>
      </c>
      <c r="L896" s="2">
        <v>9.7575217455465102E-2</v>
      </c>
      <c r="M896" s="2">
        <v>0.13416933361723701</v>
      </c>
      <c r="N896" s="2" t="s">
        <v>20</v>
      </c>
      <c r="O896" s="2" t="s">
        <v>21</v>
      </c>
    </row>
    <row r="897" spans="1:15">
      <c r="A897" t="s">
        <v>5404</v>
      </c>
      <c r="B897" t="s">
        <v>5405</v>
      </c>
      <c r="C897" s="2" t="s">
        <v>5406</v>
      </c>
      <c r="D897" t="s">
        <v>18</v>
      </c>
      <c r="E897" s="2" t="s">
        <v>5407</v>
      </c>
      <c r="F897">
        <v>0.167582078064311</v>
      </c>
      <c r="G897">
        <v>1.7013700366207401E-2</v>
      </c>
      <c r="H897">
        <v>0.27427160910610099</v>
      </c>
      <c r="I897" s="1">
        <v>4.0006477874183698E-7</v>
      </c>
      <c r="J897">
        <v>0.52243595547299904</v>
      </c>
      <c r="K897" s="1">
        <v>8.9075761319539997E-14</v>
      </c>
      <c r="L897" s="2">
        <v>0.27427160910610199</v>
      </c>
      <c r="M897" s="2">
        <v>0.321429880881137</v>
      </c>
      <c r="N897" s="2" t="s">
        <v>20</v>
      </c>
      <c r="O897" s="2" t="s">
        <v>21</v>
      </c>
    </row>
    <row r="898" spans="1:15">
      <c r="A898" t="s">
        <v>12363</v>
      </c>
      <c r="B898" t="s">
        <v>12364</v>
      </c>
      <c r="C898" s="2" t="s">
        <v>12365</v>
      </c>
      <c r="D898" t="s">
        <v>18</v>
      </c>
      <c r="E898" s="2" t="s">
        <v>12366</v>
      </c>
      <c r="F898">
        <v>0.31761739307060399</v>
      </c>
      <c r="G898" s="1">
        <v>5.5623674651793797E-11</v>
      </c>
      <c r="H898">
        <v>0.74297092063306902</v>
      </c>
      <c r="I898" s="1">
        <v>7.3241479536739501E-50</v>
      </c>
      <c r="J898">
        <v>0.46284386629157698</v>
      </c>
      <c r="K898" s="1">
        <v>3.6308449557126901E-31</v>
      </c>
      <c r="L898" s="2">
        <v>0.46284386629157798</v>
      </c>
      <c r="M898" s="2">
        <v>0.50781072666508398</v>
      </c>
      <c r="N898" s="2" t="s">
        <v>20</v>
      </c>
      <c r="O898" s="2" t="s">
        <v>21</v>
      </c>
    </row>
    <row r="899" spans="1:15">
      <c r="A899" t="s">
        <v>12045</v>
      </c>
      <c r="B899" t="s">
        <v>12046</v>
      </c>
      <c r="C899" s="2" t="s">
        <v>12047</v>
      </c>
      <c r="D899" t="s">
        <v>18</v>
      </c>
      <c r="E899" s="2" t="s">
        <v>12048</v>
      </c>
      <c r="F899">
        <v>0.158313845535626</v>
      </c>
      <c r="G899" s="1">
        <v>7.2119720111645996E-6</v>
      </c>
      <c r="H899">
        <v>0.26956609349656502</v>
      </c>
      <c r="I899" s="1">
        <v>2.1008800085793399E-13</v>
      </c>
      <c r="J899">
        <v>0.58389981938987001</v>
      </c>
      <c r="K899" s="1">
        <v>6.26163287679343E-54</v>
      </c>
      <c r="L899" s="2">
        <v>0.26956609349656602</v>
      </c>
      <c r="M899" s="2">
        <v>0.33725991947402101</v>
      </c>
      <c r="N899" s="2" t="s">
        <v>20</v>
      </c>
      <c r="O899" s="2" t="s">
        <v>21</v>
      </c>
    </row>
    <row r="900" spans="1:15">
      <c r="A900" t="s">
        <v>2048</v>
      </c>
      <c r="B900" t="s">
        <v>2049</v>
      </c>
      <c r="C900" s="2" t="s">
        <v>2050</v>
      </c>
      <c r="D900" t="s">
        <v>18</v>
      </c>
      <c r="E900" s="2" t="s">
        <v>2051</v>
      </c>
      <c r="F900">
        <v>0.29179974105422901</v>
      </c>
      <c r="G900" s="1">
        <v>4.7666593838333899E-48</v>
      </c>
      <c r="H900">
        <v>0.37172300335487102</v>
      </c>
      <c r="I900" s="1">
        <v>1.04037325653465E-94</v>
      </c>
      <c r="J900">
        <v>0.25973142663302601</v>
      </c>
      <c r="K900" s="1">
        <v>5.32629695741957E-33</v>
      </c>
      <c r="L900" s="2">
        <v>0.29179974105423001</v>
      </c>
      <c r="M900" s="2">
        <v>0.30775139034737597</v>
      </c>
      <c r="N900" s="2" t="s">
        <v>20</v>
      </c>
      <c r="O900" s="2" t="s">
        <v>21</v>
      </c>
    </row>
    <row r="901" spans="1:15">
      <c r="A901" t="s">
        <v>11477</v>
      </c>
      <c r="B901" t="s">
        <v>11478</v>
      </c>
      <c r="C901" s="2" t="s">
        <v>11479</v>
      </c>
      <c r="D901" t="s">
        <v>18</v>
      </c>
      <c r="E901" s="2" t="s">
        <v>11480</v>
      </c>
      <c r="F901">
        <v>4.4522645307117701</v>
      </c>
      <c r="G901" s="1">
        <v>1.4065366867795599E-131</v>
      </c>
      <c r="H901">
        <v>2.4975189038686798</v>
      </c>
      <c r="I901" s="1">
        <v>4.2936210886393798E-49</v>
      </c>
      <c r="J901">
        <v>1.02517440314179</v>
      </c>
      <c r="K901" s="1">
        <v>5.1674034834398995E-4</v>
      </c>
      <c r="L901" s="2">
        <v>2.4975189038686798</v>
      </c>
      <c r="M901" s="2">
        <v>2.6583192792407502</v>
      </c>
      <c r="N901" s="2" t="s">
        <v>20</v>
      </c>
      <c r="O901" s="2" t="s">
        <v>21</v>
      </c>
    </row>
    <row r="902" spans="1:15">
      <c r="A902" t="s">
        <v>11199</v>
      </c>
      <c r="B902" t="s">
        <v>11200</v>
      </c>
      <c r="C902" s="2" t="s">
        <v>11201</v>
      </c>
      <c r="D902" t="s">
        <v>18</v>
      </c>
      <c r="E902" s="2" t="s">
        <v>11202</v>
      </c>
      <c r="F902">
        <v>0.22406837267289201</v>
      </c>
      <c r="G902" s="1">
        <v>1.37603227894371E-10</v>
      </c>
      <c r="H902">
        <v>0.208283683770907</v>
      </c>
      <c r="I902" s="1">
        <v>8.6546253971472699E-10</v>
      </c>
      <c r="J902">
        <v>0.346355642520913</v>
      </c>
      <c r="K902" s="1">
        <v>1.4751576316496299E-19</v>
      </c>
      <c r="L902" s="2">
        <v>0.22406837267289201</v>
      </c>
      <c r="M902" s="2">
        <v>0.25956923298823797</v>
      </c>
      <c r="N902" s="2" t="s">
        <v>20</v>
      </c>
      <c r="O902" s="2" t="s">
        <v>21</v>
      </c>
    </row>
    <row r="903" spans="1:15">
      <c r="A903" t="s">
        <v>3353</v>
      </c>
      <c r="B903" t="s">
        <v>3354</v>
      </c>
      <c r="C903" s="2" t="s">
        <v>3355</v>
      </c>
      <c r="D903" t="s">
        <v>18</v>
      </c>
      <c r="E903" s="2" t="s">
        <v>3356</v>
      </c>
      <c r="F903">
        <v>0.26990415621355102</v>
      </c>
      <c r="G903" s="1">
        <v>1.3012345703596799E-4</v>
      </c>
      <c r="H903">
        <v>0.318386113728022</v>
      </c>
      <c r="I903" s="1">
        <v>5.5596395505542497E-4</v>
      </c>
      <c r="J903">
        <v>0.167307320507075</v>
      </c>
      <c r="K903">
        <v>3.0228241254746401E-2</v>
      </c>
      <c r="L903" s="2">
        <v>0.26990415621355102</v>
      </c>
      <c r="M903" s="2">
        <v>0.25186586348288298</v>
      </c>
      <c r="N903" s="2" t="s">
        <v>20</v>
      </c>
      <c r="O903" s="2" t="s">
        <v>21</v>
      </c>
    </row>
    <row r="904" spans="1:15">
      <c r="A904" t="s">
        <v>4117</v>
      </c>
      <c r="B904" t="s">
        <v>4118</v>
      </c>
      <c r="C904" s="2" t="s">
        <v>4119</v>
      </c>
      <c r="D904" t="s">
        <v>18</v>
      </c>
      <c r="E904" s="2" t="s">
        <v>4120</v>
      </c>
      <c r="F904">
        <v>0.190541201094554</v>
      </c>
      <c r="G904">
        <v>1.16536711564681E-2</v>
      </c>
      <c r="H904">
        <v>0.28625129197876698</v>
      </c>
      <c r="I904" s="1">
        <v>9.4706545594681599E-9</v>
      </c>
      <c r="J904">
        <v>0.26967087359620001</v>
      </c>
      <c r="K904" s="1">
        <v>1.13110616599521E-4</v>
      </c>
      <c r="L904" s="2">
        <v>0.26967087359620001</v>
      </c>
      <c r="M904" s="2">
        <v>0.24882112222317401</v>
      </c>
      <c r="N904" s="2" t="s">
        <v>20</v>
      </c>
      <c r="O904" s="2" t="s">
        <v>21</v>
      </c>
    </row>
    <row r="905" spans="1:15">
      <c r="A905" t="s">
        <v>2316</v>
      </c>
      <c r="B905" t="s">
        <v>2317</v>
      </c>
      <c r="C905" s="2" t="s">
        <v>2318</v>
      </c>
      <c r="D905" t="s">
        <v>18</v>
      </c>
      <c r="E905" s="2" t="s">
        <v>2319</v>
      </c>
      <c r="F905">
        <v>0.11370299639971</v>
      </c>
      <c r="G905">
        <v>1.7613468601629999E-2</v>
      </c>
      <c r="H905">
        <v>0.172118472044654</v>
      </c>
      <c r="I905" s="1">
        <v>3.4843138593756397E-5</v>
      </c>
      <c r="J905">
        <v>0.22562925405849801</v>
      </c>
      <c r="K905" s="1">
        <v>5.6338008889064803E-6</v>
      </c>
      <c r="L905" s="2">
        <v>0.172118472044654</v>
      </c>
      <c r="M905" s="2">
        <v>0.170483574167621</v>
      </c>
      <c r="N905" s="2" t="s">
        <v>20</v>
      </c>
      <c r="O905" s="2" t="s">
        <v>21</v>
      </c>
    </row>
    <row r="906" spans="1:15">
      <c r="A906" t="s">
        <v>9896</v>
      </c>
      <c r="B906" t="s">
        <v>9897</v>
      </c>
      <c r="C906" s="2" t="s">
        <v>9898</v>
      </c>
      <c r="D906" t="s">
        <v>18</v>
      </c>
      <c r="E906" s="2" t="s">
        <v>9899</v>
      </c>
      <c r="F906">
        <v>0.215781711145973</v>
      </c>
      <c r="G906" s="1">
        <v>1.3027231101399899E-21</v>
      </c>
      <c r="H906">
        <v>0.20018761195014001</v>
      </c>
      <c r="I906" s="1">
        <v>1.1289576187900799E-21</v>
      </c>
      <c r="J906">
        <v>0.33277367470555602</v>
      </c>
      <c r="K906" s="1">
        <v>1.6208363286056701E-38</v>
      </c>
      <c r="L906" s="2">
        <v>0.215781711145974</v>
      </c>
      <c r="M906" s="2">
        <v>0.24958099926722299</v>
      </c>
      <c r="N906" s="2" t="s">
        <v>20</v>
      </c>
      <c r="O906" s="2" t="s">
        <v>21</v>
      </c>
    </row>
    <row r="907" spans="1:15">
      <c r="A907" t="s">
        <v>5574</v>
      </c>
      <c r="B907" t="s">
        <v>5575</v>
      </c>
      <c r="C907" s="2" t="s">
        <v>5576</v>
      </c>
      <c r="D907" t="s">
        <v>18</v>
      </c>
      <c r="E907" s="2" t="s">
        <v>5577</v>
      </c>
      <c r="F907">
        <v>0.183471941498042</v>
      </c>
      <c r="G907" s="1">
        <v>2.6775091918078398E-12</v>
      </c>
      <c r="H907">
        <v>0.35371205539920803</v>
      </c>
      <c r="I907" s="1">
        <v>9.7666851205379795E-32</v>
      </c>
      <c r="J907">
        <v>0.21370632013128901</v>
      </c>
      <c r="K907" s="1">
        <v>1.5894168926865901E-14</v>
      </c>
      <c r="L907" s="2">
        <v>0.21370632013129001</v>
      </c>
      <c r="M907" s="2">
        <v>0.25029677234284697</v>
      </c>
      <c r="N907" s="2" t="s">
        <v>20</v>
      </c>
      <c r="O907" s="2" t="s">
        <v>21</v>
      </c>
    </row>
    <row r="908" spans="1:15">
      <c r="A908" t="s">
        <v>8899</v>
      </c>
      <c r="B908" t="s">
        <v>8900</v>
      </c>
      <c r="C908" s="2" t="s">
        <v>8901</v>
      </c>
      <c r="D908" t="s">
        <v>18</v>
      </c>
      <c r="E908" s="2" t="s">
        <v>8902</v>
      </c>
      <c r="F908">
        <v>0.23116764197446099</v>
      </c>
      <c r="G908" s="1">
        <v>1.28066546748165E-10</v>
      </c>
      <c r="H908">
        <v>0.24476365655274299</v>
      </c>
      <c r="I908" s="1">
        <v>3.8499099030799501E-11</v>
      </c>
      <c r="J908">
        <v>0.67888725294723895</v>
      </c>
      <c r="K908" s="1">
        <v>9.1399553887884494E-54</v>
      </c>
      <c r="L908" s="2">
        <v>0.24476365655274401</v>
      </c>
      <c r="M908" s="2">
        <v>0.384939517158148</v>
      </c>
      <c r="N908" s="2" t="s">
        <v>20</v>
      </c>
      <c r="O908" s="2" t="s">
        <v>21</v>
      </c>
    </row>
    <row r="909" spans="1:15">
      <c r="A909" t="s">
        <v>11067</v>
      </c>
      <c r="B909" t="s">
        <v>11068</v>
      </c>
      <c r="C909" s="2" t="s">
        <v>11069</v>
      </c>
      <c r="D909" t="s">
        <v>18</v>
      </c>
      <c r="E909" s="2" t="s">
        <v>11070</v>
      </c>
      <c r="F909">
        <v>0.120101311436295</v>
      </c>
      <c r="G909" s="1">
        <v>9.9400041746154102E-11</v>
      </c>
      <c r="H909">
        <v>0.13483109029725501</v>
      </c>
      <c r="I909" s="1">
        <v>4.2892232969158502E-16</v>
      </c>
      <c r="J909">
        <v>0.30665345031711699</v>
      </c>
      <c r="K909" s="1">
        <v>1.28872516580574E-45</v>
      </c>
      <c r="L909" s="2">
        <v>0.13483109029725601</v>
      </c>
      <c r="M909" s="2">
        <v>0.18719528401689001</v>
      </c>
      <c r="N909" s="2" t="s">
        <v>20</v>
      </c>
      <c r="O909" s="2" t="s">
        <v>21</v>
      </c>
    </row>
    <row r="910" spans="1:15">
      <c r="A910" t="s">
        <v>1543</v>
      </c>
      <c r="B910" t="s">
        <v>1544</v>
      </c>
      <c r="C910" s="2" t="s">
        <v>1545</v>
      </c>
      <c r="D910" t="s">
        <v>18</v>
      </c>
      <c r="E910" s="2" t="s">
        <v>1546</v>
      </c>
      <c r="F910">
        <v>8.2576723893235698E-2</v>
      </c>
      <c r="G910" s="1">
        <v>3.4700699175785901E-6</v>
      </c>
      <c r="H910">
        <v>0.111077717414493</v>
      </c>
      <c r="I910" s="1">
        <v>2.33717910187979E-12</v>
      </c>
      <c r="J910">
        <v>0.25990596797281701</v>
      </c>
      <c r="K910" s="1">
        <v>2.6512049470744498E-38</v>
      </c>
      <c r="L910" s="2">
        <v>0.111077717414494</v>
      </c>
      <c r="M910" s="2">
        <v>0.15118680309351601</v>
      </c>
      <c r="N910" s="2" t="s">
        <v>20</v>
      </c>
      <c r="O910" s="2" t="s">
        <v>21</v>
      </c>
    </row>
    <row r="911" spans="1:15">
      <c r="A911" t="s">
        <v>11361</v>
      </c>
      <c r="B911" t="s">
        <v>11362</v>
      </c>
      <c r="C911" s="2" t="s">
        <v>11363</v>
      </c>
      <c r="D911" t="s">
        <v>18</v>
      </c>
      <c r="E911" s="2" t="s">
        <v>11364</v>
      </c>
      <c r="F911">
        <v>0.25898065045926499</v>
      </c>
      <c r="G911" s="1">
        <v>1.15161168783216E-23</v>
      </c>
      <c r="H911">
        <v>7.3939978441634399E-2</v>
      </c>
      <c r="I911" s="1">
        <v>2.92507604143041E-4</v>
      </c>
      <c r="J911">
        <v>0.88169981222043003</v>
      </c>
      <c r="K911" s="1">
        <v>1.06512894581531E-121</v>
      </c>
      <c r="L911" s="2">
        <v>0.25898065045926599</v>
      </c>
      <c r="M911" s="2">
        <v>0.40487348037377702</v>
      </c>
      <c r="N911" s="2" t="s">
        <v>20</v>
      </c>
      <c r="O911" s="2" t="s">
        <v>21</v>
      </c>
    </row>
    <row r="912" spans="1:15">
      <c r="A912" t="s">
        <v>7045</v>
      </c>
      <c r="B912" t="s">
        <v>7046</v>
      </c>
      <c r="C912" s="2" t="s">
        <v>7047</v>
      </c>
      <c r="D912" t="s">
        <v>18</v>
      </c>
      <c r="E912" s="2" t="s">
        <v>7048</v>
      </c>
      <c r="F912">
        <v>0.31076457246300399</v>
      </c>
      <c r="G912" s="1">
        <v>5.1578223412920497E-8</v>
      </c>
      <c r="H912">
        <v>0.20861173276141901</v>
      </c>
      <c r="I912" s="1">
        <v>1.8584268050904601E-4</v>
      </c>
      <c r="J912">
        <v>0.45514872234208698</v>
      </c>
      <c r="K912" s="1">
        <v>2.5250178620273201E-14</v>
      </c>
      <c r="L912" s="2">
        <v>0.31076457246300399</v>
      </c>
      <c r="M912" s="2">
        <v>0.324841675855503</v>
      </c>
      <c r="N912" s="2" t="s">
        <v>20</v>
      </c>
      <c r="O912" s="2" t="s">
        <v>21</v>
      </c>
    </row>
    <row r="913" spans="1:15">
      <c r="A913" t="s">
        <v>11759</v>
      </c>
      <c r="B913" t="s">
        <v>11760</v>
      </c>
      <c r="C913" s="2" t="s">
        <v>11761</v>
      </c>
      <c r="D913" t="s">
        <v>18</v>
      </c>
      <c r="E913" s="2" t="s">
        <v>11762</v>
      </c>
      <c r="F913">
        <v>0.14385661872089101</v>
      </c>
      <c r="G913" s="1">
        <v>5.1772758829002796E-4</v>
      </c>
      <c r="H913">
        <v>0.16105068880505899</v>
      </c>
      <c r="I913" s="1">
        <v>2.2842886199816898E-6</v>
      </c>
      <c r="J913">
        <v>0.77015561136728705</v>
      </c>
      <c r="K913" s="1">
        <v>3.7195525810977701E-56</v>
      </c>
      <c r="L913" s="2">
        <v>0.16105068880505999</v>
      </c>
      <c r="M913" s="2">
        <v>0.35835430629774601</v>
      </c>
      <c r="N913" s="2" t="s">
        <v>20</v>
      </c>
      <c r="O913" s="2" t="s">
        <v>21</v>
      </c>
    </row>
    <row r="914" spans="1:15">
      <c r="A914" t="s">
        <v>1419</v>
      </c>
      <c r="B914" t="s">
        <v>1420</v>
      </c>
      <c r="C914" s="2" t="s">
        <v>1421</v>
      </c>
      <c r="D914" t="s">
        <v>18</v>
      </c>
      <c r="E914" s="2" t="s">
        <v>1422</v>
      </c>
      <c r="F914">
        <v>0.40198463156762898</v>
      </c>
      <c r="G914" s="1">
        <v>9.1679355471332903E-104</v>
      </c>
      <c r="H914">
        <v>2.5812637276406099E-2</v>
      </c>
      <c r="I914">
        <v>4.1220837457807699E-3</v>
      </c>
      <c r="J914">
        <v>0.38882137665655597</v>
      </c>
      <c r="K914" s="1">
        <v>9.6387141232726401E-82</v>
      </c>
      <c r="L914" s="2">
        <v>0.38882137665655597</v>
      </c>
      <c r="M914" s="2">
        <v>0.272206215166864</v>
      </c>
      <c r="N914" s="2" t="s">
        <v>20</v>
      </c>
      <c r="O914" s="2" t="s">
        <v>21</v>
      </c>
    </row>
    <row r="915" spans="1:15">
      <c r="A915" t="s">
        <v>2442</v>
      </c>
      <c r="B915" t="s">
        <v>2443</v>
      </c>
      <c r="C915" s="2" t="s">
        <v>2444</v>
      </c>
      <c r="D915" t="s">
        <v>18</v>
      </c>
      <c r="E915" s="2" t="s">
        <v>2445</v>
      </c>
      <c r="F915">
        <v>5.4551307641088197E-2</v>
      </c>
      <c r="G915" s="1">
        <v>1.42292385357415E-4</v>
      </c>
      <c r="H915">
        <v>0.133791083634962</v>
      </c>
      <c r="I915" s="1">
        <v>4.0422672521308701E-36</v>
      </c>
      <c r="J915">
        <v>0.14421787821903201</v>
      </c>
      <c r="K915" s="1">
        <v>5.0020028108867496E-16</v>
      </c>
      <c r="L915" s="2">
        <v>0.133791083634962</v>
      </c>
      <c r="M915" s="2">
        <v>0.110853423165028</v>
      </c>
      <c r="N915" s="2" t="s">
        <v>20</v>
      </c>
      <c r="O915" s="2" t="s">
        <v>21</v>
      </c>
    </row>
    <row r="916" spans="1:15">
      <c r="A916" t="s">
        <v>11113</v>
      </c>
      <c r="B916" t="s">
        <v>11114</v>
      </c>
      <c r="C916" s="2" t="s">
        <v>11115</v>
      </c>
      <c r="D916" t="s">
        <v>18</v>
      </c>
      <c r="E916" s="2" t="s">
        <v>11116</v>
      </c>
      <c r="F916">
        <v>0.34286537298025799</v>
      </c>
      <c r="G916" s="1">
        <v>2.2352813770968601E-7</v>
      </c>
      <c r="H916">
        <v>0.212450245664834</v>
      </c>
      <c r="I916" s="1">
        <v>4.3268346450557003E-4</v>
      </c>
      <c r="J916">
        <v>0.85642078266203803</v>
      </c>
      <c r="K916" s="1">
        <v>6.7615247791637905E-20</v>
      </c>
      <c r="L916" s="2">
        <v>0.34286537298025799</v>
      </c>
      <c r="M916" s="2">
        <v>0.47057880043570999</v>
      </c>
      <c r="N916" s="2" t="s">
        <v>20</v>
      </c>
      <c r="O916" s="2" t="s">
        <v>21</v>
      </c>
    </row>
    <row r="917" spans="1:15">
      <c r="A917" t="s">
        <v>8009</v>
      </c>
      <c r="B917" t="s">
        <v>8010</v>
      </c>
      <c r="C917" s="2" t="s">
        <v>8011</v>
      </c>
      <c r="D917" t="s">
        <v>18</v>
      </c>
      <c r="E917" s="2" t="s">
        <v>8012</v>
      </c>
      <c r="F917">
        <v>6.9498302689416896E-2</v>
      </c>
      <c r="G917">
        <v>7.8852213551078992E-3</v>
      </c>
      <c r="H917">
        <v>0.269546870629022</v>
      </c>
      <c r="I917" s="1">
        <v>7.9833309020294094E-33</v>
      </c>
      <c r="J917">
        <v>0.44687950696530998</v>
      </c>
      <c r="K917" s="1">
        <v>9.7309553447336297E-55</v>
      </c>
      <c r="L917" s="2">
        <v>0.269546870629022</v>
      </c>
      <c r="M917" s="2">
        <v>0.26197489342791602</v>
      </c>
      <c r="N917" s="2" t="s">
        <v>20</v>
      </c>
      <c r="O917" s="2" t="s">
        <v>21</v>
      </c>
    </row>
    <row r="918" spans="1:15">
      <c r="A918" t="s">
        <v>7971</v>
      </c>
      <c r="B918" t="s">
        <v>7972</v>
      </c>
      <c r="C918" s="2" t="s">
        <v>7973</v>
      </c>
      <c r="D918" t="s">
        <v>18</v>
      </c>
      <c r="E918" s="2" t="s">
        <v>7974</v>
      </c>
      <c r="F918">
        <v>0.56787310212295805</v>
      </c>
      <c r="G918" s="1">
        <v>6.2453706730223498E-186</v>
      </c>
      <c r="H918">
        <v>0.29397487895546698</v>
      </c>
      <c r="I918" s="1">
        <v>1.6559121238192599E-46</v>
      </c>
      <c r="J918">
        <v>0.697577898832351</v>
      </c>
      <c r="K918" s="1">
        <v>1.1935653711301301E-128</v>
      </c>
      <c r="L918" s="2">
        <v>0.56787310212295905</v>
      </c>
      <c r="M918" s="2">
        <v>0.51980862663692595</v>
      </c>
      <c r="N918" s="2" t="s">
        <v>20</v>
      </c>
      <c r="O918" s="2" t="s">
        <v>21</v>
      </c>
    </row>
    <row r="919" spans="1:15">
      <c r="A919" t="s">
        <v>8635</v>
      </c>
      <c r="B919" t="s">
        <v>8636</v>
      </c>
      <c r="C919" s="2" t="s">
        <v>8637</v>
      </c>
      <c r="D919" t="s">
        <v>18</v>
      </c>
      <c r="E919" s="2" t="s">
        <v>8638</v>
      </c>
      <c r="F919">
        <v>0.20849850425722199</v>
      </c>
      <c r="G919" s="1">
        <v>1.0466711539691501E-23</v>
      </c>
      <c r="H919">
        <v>0.27247458578699402</v>
      </c>
      <c r="I919" s="1">
        <v>1.2894810136290799E-25</v>
      </c>
      <c r="J919">
        <v>0.29925407200091297</v>
      </c>
      <c r="K919" s="1">
        <v>7.9125431712751001E-40</v>
      </c>
      <c r="L919" s="2">
        <v>0.27247458578699402</v>
      </c>
      <c r="M919" s="2">
        <v>0.26007572068170998</v>
      </c>
      <c r="N919" s="2" t="s">
        <v>20</v>
      </c>
      <c r="O919" s="2" t="s">
        <v>21</v>
      </c>
    </row>
    <row r="920" spans="1:15">
      <c r="A920" t="s">
        <v>8313</v>
      </c>
      <c r="B920" t="s">
        <v>8314</v>
      </c>
      <c r="C920" s="2" t="s">
        <v>8315</v>
      </c>
      <c r="D920" t="s">
        <v>18</v>
      </c>
      <c r="E920" s="2" t="s">
        <v>8316</v>
      </c>
      <c r="F920">
        <v>0.49502886526313999</v>
      </c>
      <c r="G920" s="1">
        <v>6.22737744705185E-7</v>
      </c>
      <c r="H920">
        <v>0.44638841224074999</v>
      </c>
      <c r="I920" s="1">
        <v>4.0689614498243301E-10</v>
      </c>
      <c r="J920">
        <v>2.45305160472248</v>
      </c>
      <c r="K920" s="1">
        <v>3.3169412716309903E-197</v>
      </c>
      <c r="L920" s="2">
        <v>0.49502886526313999</v>
      </c>
      <c r="M920" s="2">
        <v>1.13148962740879</v>
      </c>
      <c r="N920" s="2" t="s">
        <v>20</v>
      </c>
      <c r="O920" s="2" t="s">
        <v>21</v>
      </c>
    </row>
    <row r="921" spans="1:15">
      <c r="A921" t="s">
        <v>9200</v>
      </c>
      <c r="B921" t="s">
        <v>8314</v>
      </c>
      <c r="C921" s="2" t="s">
        <v>8315</v>
      </c>
      <c r="D921" t="s">
        <v>18</v>
      </c>
      <c r="E921" s="2" t="s">
        <v>9201</v>
      </c>
      <c r="F921">
        <v>1.0818371583683899</v>
      </c>
      <c r="G921" s="1">
        <v>2.5173203333124E-53</v>
      </c>
      <c r="H921">
        <v>0.452045979704293</v>
      </c>
      <c r="I921" s="1">
        <v>1.1514456464370001E-6</v>
      </c>
      <c r="J921">
        <v>0.28386914931454399</v>
      </c>
      <c r="K921">
        <v>3.9632468021131101E-2</v>
      </c>
      <c r="L921" s="2">
        <v>0.452045979704294</v>
      </c>
      <c r="M921" s="2">
        <v>0.60591742912907698</v>
      </c>
      <c r="N921" s="2" t="s">
        <v>20</v>
      </c>
      <c r="O921" s="2" t="s">
        <v>21</v>
      </c>
    </row>
    <row r="922" spans="1:15">
      <c r="A922" t="s">
        <v>2430</v>
      </c>
      <c r="B922" t="s">
        <v>2431</v>
      </c>
      <c r="C922" s="2" t="s">
        <v>2432</v>
      </c>
      <c r="D922" t="s">
        <v>18</v>
      </c>
      <c r="E922" s="2" t="s">
        <v>2433</v>
      </c>
      <c r="F922">
        <v>0.23453378058045499</v>
      </c>
      <c r="G922" s="1">
        <v>1.03281113889699E-4</v>
      </c>
      <c r="H922">
        <v>0.22606898873013501</v>
      </c>
      <c r="I922" s="1">
        <v>4.8491609150447902E-4</v>
      </c>
      <c r="J922">
        <v>0.58407934819028096</v>
      </c>
      <c r="K922" s="1">
        <v>5.3414607365374301E-20</v>
      </c>
      <c r="L922" s="2">
        <v>0.23453378058045499</v>
      </c>
      <c r="M922" s="2">
        <v>0.34822737250029101</v>
      </c>
      <c r="N922" s="2" t="s">
        <v>20</v>
      </c>
      <c r="O922" s="2" t="s">
        <v>21</v>
      </c>
    </row>
    <row r="923" spans="1:15">
      <c r="A923" t="s">
        <v>3990</v>
      </c>
      <c r="B923" t="s">
        <v>3991</v>
      </c>
      <c r="C923" s="2" t="s">
        <v>3992</v>
      </c>
      <c r="D923" t="s">
        <v>18</v>
      </c>
      <c r="E923" s="2" t="s">
        <v>3993</v>
      </c>
      <c r="F923">
        <v>0.55615077943267799</v>
      </c>
      <c r="G923" s="1">
        <v>3.3926731566384297E-48</v>
      </c>
      <c r="H923">
        <v>0.39664255444293001</v>
      </c>
      <c r="I923" s="1">
        <v>2.73142116743357E-22</v>
      </c>
      <c r="J923">
        <v>0.48869331159145202</v>
      </c>
      <c r="K923" s="1">
        <v>6.0552066839471403E-29</v>
      </c>
      <c r="L923" s="2">
        <v>0.48869331159145302</v>
      </c>
      <c r="M923" s="2">
        <v>0.48049554848901999</v>
      </c>
      <c r="N923" s="2" t="s">
        <v>20</v>
      </c>
      <c r="O923" s="2" t="s">
        <v>21</v>
      </c>
    </row>
    <row r="924" spans="1:15">
      <c r="A924" t="s">
        <v>8875</v>
      </c>
      <c r="B924" t="s">
        <v>8876</v>
      </c>
      <c r="C924" s="2" t="s">
        <v>8877</v>
      </c>
      <c r="D924" t="s">
        <v>18</v>
      </c>
      <c r="E924" s="2" t="s">
        <v>8878</v>
      </c>
      <c r="F924">
        <v>0.29824838798105402</v>
      </c>
      <c r="G924">
        <v>3.95648407522428E-2</v>
      </c>
      <c r="H924">
        <v>0.22712182500422801</v>
      </c>
      <c r="I924" s="1">
        <v>4.44228133445853E-7</v>
      </c>
      <c r="J924">
        <v>0.76020933792282697</v>
      </c>
      <c r="K924" s="1">
        <v>3.6226502788798301E-7</v>
      </c>
      <c r="L924" s="2">
        <v>0.29824838798105402</v>
      </c>
      <c r="M924" s="2">
        <v>0.42852651696937</v>
      </c>
      <c r="N924" s="2" t="s">
        <v>20</v>
      </c>
      <c r="O924" s="2" t="s">
        <v>21</v>
      </c>
    </row>
    <row r="925" spans="1:15">
      <c r="A925" t="s">
        <v>3268</v>
      </c>
      <c r="B925" t="s">
        <v>3269</v>
      </c>
      <c r="C925" s="2" t="s">
        <v>3270</v>
      </c>
      <c r="D925" t="s">
        <v>18</v>
      </c>
      <c r="E925" s="2" t="s">
        <v>3271</v>
      </c>
      <c r="F925">
        <v>0.243332773197245</v>
      </c>
      <c r="G925" s="1">
        <v>3.6733273038916903E-14</v>
      </c>
      <c r="H925">
        <v>0.44503358646751501</v>
      </c>
      <c r="I925" s="1">
        <v>7.6128264384051395E-26</v>
      </c>
      <c r="J925">
        <v>0.28567064920174801</v>
      </c>
      <c r="K925" s="1">
        <v>9.0301668504953808E-18</v>
      </c>
      <c r="L925" s="2">
        <v>0.28567064920174901</v>
      </c>
      <c r="M925" s="2">
        <v>0.324679002955503</v>
      </c>
      <c r="N925" s="2" t="s">
        <v>20</v>
      </c>
      <c r="O925" s="2" t="s">
        <v>21</v>
      </c>
    </row>
    <row r="926" spans="1:15">
      <c r="A926" t="s">
        <v>8593</v>
      </c>
      <c r="B926" t="s">
        <v>8594</v>
      </c>
      <c r="C926" s="2" t="s">
        <v>8595</v>
      </c>
      <c r="D926" t="s">
        <v>18</v>
      </c>
      <c r="E926" s="2" t="s">
        <v>8596</v>
      </c>
      <c r="F926">
        <v>0.13886983080252999</v>
      </c>
      <c r="G926" s="1">
        <v>1.70858498431395E-10</v>
      </c>
      <c r="H926">
        <v>2.9493452547912101E-2</v>
      </c>
      <c r="I926">
        <v>2.1602950545770001E-2</v>
      </c>
      <c r="J926">
        <v>0.258940425442439</v>
      </c>
      <c r="K926" s="1">
        <v>6.6057309368747398E-23</v>
      </c>
      <c r="L926" s="2">
        <v>0.13886983080253101</v>
      </c>
      <c r="M926" s="2">
        <v>0.14243456959762699</v>
      </c>
      <c r="N926" s="2" t="s">
        <v>20</v>
      </c>
      <c r="O926" s="2" t="s">
        <v>21</v>
      </c>
    </row>
    <row r="927" spans="1:15">
      <c r="A927" t="s">
        <v>702</v>
      </c>
      <c r="B927" t="s">
        <v>703</v>
      </c>
      <c r="C927" s="2" t="s">
        <v>704</v>
      </c>
      <c r="D927" t="s">
        <v>18</v>
      </c>
      <c r="E927" s="2" t="s">
        <v>705</v>
      </c>
      <c r="F927">
        <v>0.350717954386564</v>
      </c>
      <c r="G927" s="1">
        <v>4.8592827382368598E-33</v>
      </c>
      <c r="H927">
        <v>0.44851973426132802</v>
      </c>
      <c r="I927" s="1">
        <v>4.6898728170745202E-42</v>
      </c>
      <c r="J927">
        <v>0.42485080774678102</v>
      </c>
      <c r="K927" s="1">
        <v>3.6827364697475397E-39</v>
      </c>
      <c r="L927" s="2">
        <v>0.42485080774678102</v>
      </c>
      <c r="M927" s="2">
        <v>0.40802949879822498</v>
      </c>
      <c r="N927" s="2" t="s">
        <v>20</v>
      </c>
      <c r="O927" s="2" t="s">
        <v>21</v>
      </c>
    </row>
    <row r="928" spans="1:15">
      <c r="A928" t="s">
        <v>4778</v>
      </c>
      <c r="B928" t="s">
        <v>4779</v>
      </c>
      <c r="C928" s="2" t="s">
        <v>4780</v>
      </c>
      <c r="D928" t="s">
        <v>18</v>
      </c>
      <c r="E928" s="2" t="s">
        <v>4781</v>
      </c>
      <c r="F928">
        <v>0.24210247294208301</v>
      </c>
      <c r="G928" s="1">
        <v>1.1093658564800401E-9</v>
      </c>
      <c r="H928">
        <v>0.31892978196602401</v>
      </c>
      <c r="I928" s="1">
        <v>6.9097872252964005E-11</v>
      </c>
      <c r="J928">
        <v>9.3690472585619494E-2</v>
      </c>
      <c r="K928">
        <v>4.1233240386558997E-2</v>
      </c>
      <c r="L928" s="2">
        <v>0.24210247294208401</v>
      </c>
      <c r="M928" s="2">
        <v>0.218240909164576</v>
      </c>
      <c r="N928" s="2" t="s">
        <v>20</v>
      </c>
      <c r="O928" s="2" t="s">
        <v>21</v>
      </c>
    </row>
    <row r="929" spans="1:15">
      <c r="A929" t="s">
        <v>7915</v>
      </c>
      <c r="B929" t="s">
        <v>7916</v>
      </c>
      <c r="C929" s="2" t="s">
        <v>7917</v>
      </c>
      <c r="D929" t="s">
        <v>18</v>
      </c>
      <c r="E929" s="2" t="s">
        <v>7918</v>
      </c>
      <c r="F929">
        <v>0.30640011567374598</v>
      </c>
      <c r="G929" s="1">
        <v>2.1366411318748699E-69</v>
      </c>
      <c r="H929">
        <v>0.40804549837018</v>
      </c>
      <c r="I929" s="1">
        <v>1.77251337894509E-101</v>
      </c>
      <c r="J929">
        <v>0.29716643831932799</v>
      </c>
      <c r="K929" s="1">
        <v>7.5581832426054901E-59</v>
      </c>
      <c r="L929" s="2">
        <v>0.30640011567374698</v>
      </c>
      <c r="M929" s="2">
        <v>0.33720401745441902</v>
      </c>
      <c r="N929" s="2" t="s">
        <v>20</v>
      </c>
      <c r="O929" s="2" t="s">
        <v>21</v>
      </c>
    </row>
    <row r="930" spans="1:15">
      <c r="A930" t="s">
        <v>67</v>
      </c>
      <c r="B930" t="s">
        <v>68</v>
      </c>
      <c r="C930" s="2" t="s">
        <v>69</v>
      </c>
      <c r="D930" t="s">
        <v>18</v>
      </c>
      <c r="E930" s="2" t="s">
        <v>70</v>
      </c>
      <c r="F930">
        <v>9.1270277436144298E-2</v>
      </c>
      <c r="G930">
        <v>1.25650851181346E-3</v>
      </c>
      <c r="H930">
        <v>0.17073715914085599</v>
      </c>
      <c r="I930" s="1">
        <v>8.2807235562173594E-9</v>
      </c>
      <c r="J930">
        <v>0.212862924861801</v>
      </c>
      <c r="K930" s="1">
        <v>1.9719048825661701E-13</v>
      </c>
      <c r="L930" s="2">
        <v>0.17073715914085699</v>
      </c>
      <c r="M930" s="2">
        <v>0.158290120479601</v>
      </c>
      <c r="N930" s="2" t="s">
        <v>20</v>
      </c>
      <c r="O930" s="2" t="s">
        <v>21</v>
      </c>
    </row>
    <row r="931" spans="1:15">
      <c r="A931" t="s">
        <v>3078</v>
      </c>
      <c r="B931" t="s">
        <v>3079</v>
      </c>
      <c r="C931" s="2" t="s">
        <v>3080</v>
      </c>
      <c r="D931" t="s">
        <v>18</v>
      </c>
      <c r="E931" s="2" t="s">
        <v>3081</v>
      </c>
      <c r="F931">
        <v>6.0776747813586697E-2</v>
      </c>
      <c r="G931" s="1">
        <v>6.19760707802075E-6</v>
      </c>
      <c r="H931">
        <v>0.111360993019256</v>
      </c>
      <c r="I931" s="1">
        <v>1.32142653999309E-17</v>
      </c>
      <c r="J931">
        <v>0.17548413325944501</v>
      </c>
      <c r="K931" s="1">
        <v>8.6992080142986395E-32</v>
      </c>
      <c r="L931" s="2">
        <v>0.111360993019256</v>
      </c>
      <c r="M931" s="2">
        <v>0.115873958030763</v>
      </c>
      <c r="N931" s="2" t="s">
        <v>20</v>
      </c>
      <c r="O931" s="2" t="s">
        <v>21</v>
      </c>
    </row>
    <row r="932" spans="1:15">
      <c r="A932" t="s">
        <v>7661</v>
      </c>
      <c r="B932" t="s">
        <v>7662</v>
      </c>
      <c r="C932" s="2" t="s">
        <v>7663</v>
      </c>
      <c r="D932" t="s">
        <v>18</v>
      </c>
      <c r="E932" s="2" t="s">
        <v>7664</v>
      </c>
      <c r="F932">
        <v>0.14726125799225601</v>
      </c>
      <c r="G932" s="1">
        <v>2.2977761258483098E-6</v>
      </c>
      <c r="H932">
        <v>0.14319239342269</v>
      </c>
      <c r="I932" s="1">
        <v>6.1839856897521203E-9</v>
      </c>
      <c r="J932">
        <v>0.20038864641619</v>
      </c>
      <c r="K932" s="1">
        <v>1.6924883548364699E-9</v>
      </c>
      <c r="L932" s="2">
        <v>0.14726125799225601</v>
      </c>
      <c r="M932" s="2">
        <v>0.16361409927704601</v>
      </c>
      <c r="N932" s="2" t="s">
        <v>20</v>
      </c>
      <c r="O932" s="2" t="s">
        <v>21</v>
      </c>
    </row>
    <row r="933" spans="1:15">
      <c r="A933" t="s">
        <v>2610</v>
      </c>
      <c r="B933" t="s">
        <v>2611</v>
      </c>
      <c r="C933" s="2" t="s">
        <v>2612</v>
      </c>
      <c r="D933" t="s">
        <v>18</v>
      </c>
      <c r="E933" s="2" t="s">
        <v>2613</v>
      </c>
      <c r="F933">
        <v>0.42984932262396602</v>
      </c>
      <c r="G933">
        <v>0</v>
      </c>
      <c r="H933">
        <v>0.21819313122457501</v>
      </c>
      <c r="I933" s="1">
        <v>1.17784333650896E-57</v>
      </c>
      <c r="J933">
        <v>0.43162618554704502</v>
      </c>
      <c r="K933" s="1">
        <v>7.4909075314119096E-308</v>
      </c>
      <c r="L933" s="2">
        <v>0.42984932262396702</v>
      </c>
      <c r="M933" s="2">
        <v>0.359889546465196</v>
      </c>
      <c r="N933" s="2" t="s">
        <v>20</v>
      </c>
      <c r="O933" s="2" t="s">
        <v>21</v>
      </c>
    </row>
    <row r="934" spans="1:15">
      <c r="A934" t="s">
        <v>7539</v>
      </c>
      <c r="B934" t="s">
        <v>7540</v>
      </c>
      <c r="C934" s="2" t="s">
        <v>7541</v>
      </c>
      <c r="D934" t="s">
        <v>18</v>
      </c>
      <c r="E934" s="2" t="s">
        <v>7542</v>
      </c>
      <c r="F934">
        <v>0.60156645528982999</v>
      </c>
      <c r="G934" s="1">
        <v>7.1209826728569706E-11</v>
      </c>
      <c r="H934">
        <v>0.33302962022045601</v>
      </c>
      <c r="I934">
        <v>6.5955456696798597E-3</v>
      </c>
      <c r="J934">
        <v>0.40046075243436602</v>
      </c>
      <c r="K934" s="1">
        <v>1.82200828775549E-6</v>
      </c>
      <c r="L934" s="2">
        <v>0.40046075243436602</v>
      </c>
      <c r="M934" s="2">
        <v>0.44501894264821801</v>
      </c>
      <c r="N934" s="2" t="s">
        <v>20</v>
      </c>
      <c r="O934" s="2" t="s">
        <v>21</v>
      </c>
    </row>
    <row r="935" spans="1:15">
      <c r="A935" t="s">
        <v>10422</v>
      </c>
      <c r="B935" t="s">
        <v>10423</v>
      </c>
      <c r="C935" s="2" t="s">
        <v>10424</v>
      </c>
      <c r="D935" t="s">
        <v>18</v>
      </c>
      <c r="E935" s="2" t="s">
        <v>10425</v>
      </c>
      <c r="F935">
        <v>0.88804273971041303</v>
      </c>
      <c r="G935" s="1">
        <v>6.1869917084222902E-102</v>
      </c>
      <c r="H935">
        <v>0.111025010117989</v>
      </c>
      <c r="I935" s="1">
        <v>2.5057508039507901E-5</v>
      </c>
      <c r="J935">
        <v>0.79588965719840299</v>
      </c>
      <c r="K935" s="1">
        <v>2.78278526649469E-64</v>
      </c>
      <c r="L935" s="2">
        <v>0.79588965719840399</v>
      </c>
      <c r="M935" s="2">
        <v>0.59831913567560202</v>
      </c>
      <c r="N935" s="2" t="s">
        <v>20</v>
      </c>
      <c r="O935" s="2" t="s">
        <v>21</v>
      </c>
    </row>
    <row r="936" spans="1:15">
      <c r="A936" t="s">
        <v>7881</v>
      </c>
      <c r="B936" t="s">
        <v>7882</v>
      </c>
      <c r="C936" s="2" t="s">
        <v>7883</v>
      </c>
      <c r="D936" t="s">
        <v>18</v>
      </c>
      <c r="E936" s="2" t="s">
        <v>7884</v>
      </c>
      <c r="F936">
        <v>0.19161663399614501</v>
      </c>
      <c r="G936" s="1">
        <v>4.9380766096032402E-8</v>
      </c>
      <c r="H936">
        <v>7.86390382929988E-2</v>
      </c>
      <c r="I936">
        <v>3.1139278681750699E-3</v>
      </c>
      <c r="J936">
        <v>0.17553340704348999</v>
      </c>
      <c r="K936" s="1">
        <v>1.3712697468593301E-5</v>
      </c>
      <c r="L936" s="2">
        <v>0.17553340704348999</v>
      </c>
      <c r="M936" s="2">
        <v>0.14859635977754501</v>
      </c>
      <c r="N936" s="2" t="s">
        <v>20</v>
      </c>
      <c r="O936" s="2" t="s">
        <v>21</v>
      </c>
    </row>
    <row r="937" spans="1:15">
      <c r="A937" t="s">
        <v>6134</v>
      </c>
      <c r="B937" t="s">
        <v>6135</v>
      </c>
      <c r="C937" s="2" t="s">
        <v>6136</v>
      </c>
      <c r="D937" t="s">
        <v>18</v>
      </c>
      <c r="E937" s="2" t="s">
        <v>6137</v>
      </c>
      <c r="F937">
        <v>0.29243848120477201</v>
      </c>
      <c r="G937" s="1">
        <v>1.81036332100245E-11</v>
      </c>
      <c r="H937">
        <v>0.131461287627687</v>
      </c>
      <c r="I937">
        <v>3.6124421244944399E-3</v>
      </c>
      <c r="J937">
        <v>0.18118758533241999</v>
      </c>
      <c r="K937" s="1">
        <v>2.3332609576294299E-4</v>
      </c>
      <c r="L937" s="2">
        <v>0.18118758533241999</v>
      </c>
      <c r="M937" s="2">
        <v>0.201695784721627</v>
      </c>
      <c r="N937" s="2" t="s">
        <v>20</v>
      </c>
      <c r="O937" s="2" t="s">
        <v>21</v>
      </c>
    </row>
    <row r="938" spans="1:15">
      <c r="A938" t="s">
        <v>3845</v>
      </c>
      <c r="B938" t="s">
        <v>3846</v>
      </c>
      <c r="C938" s="2" t="s">
        <v>3847</v>
      </c>
      <c r="D938" t="s">
        <v>18</v>
      </c>
      <c r="E938" s="2" t="s">
        <v>3848</v>
      </c>
      <c r="F938">
        <v>0.28381329219879298</v>
      </c>
      <c r="G938" s="1">
        <v>9.9830483718755995E-14</v>
      </c>
      <c r="H938">
        <v>0.180678961130984</v>
      </c>
      <c r="I938" s="1">
        <v>7.8396553226704499E-10</v>
      </c>
      <c r="J938">
        <v>0.464068356625705</v>
      </c>
      <c r="K938" s="1">
        <v>4.4032836767649903E-30</v>
      </c>
      <c r="L938" s="2">
        <v>0.28381329219879298</v>
      </c>
      <c r="M938" s="2">
        <v>0.309520203318495</v>
      </c>
      <c r="N938" s="2" t="s">
        <v>20</v>
      </c>
      <c r="O938" s="2" t="s">
        <v>21</v>
      </c>
    </row>
    <row r="939" spans="1:15">
      <c r="A939" t="s">
        <v>875</v>
      </c>
      <c r="B939" t="s">
        <v>876</v>
      </c>
      <c r="C939" s="2" t="s">
        <v>877</v>
      </c>
      <c r="D939" t="s">
        <v>18</v>
      </c>
      <c r="E939" s="2" t="s">
        <v>878</v>
      </c>
      <c r="F939">
        <v>0.44948783792529001</v>
      </c>
      <c r="G939" s="1">
        <v>5.2854815003638001E-75</v>
      </c>
      <c r="H939">
        <v>0.45811389951301901</v>
      </c>
      <c r="I939" s="1">
        <v>1.2330021533170601E-58</v>
      </c>
      <c r="J939">
        <v>0.67304108068496704</v>
      </c>
      <c r="K939" s="1">
        <v>3.8349119889698297E-132</v>
      </c>
      <c r="L939" s="2">
        <v>0.45811389951302001</v>
      </c>
      <c r="M939" s="2">
        <v>0.52688093937442604</v>
      </c>
      <c r="N939" s="2" t="s">
        <v>20</v>
      </c>
      <c r="O939" s="2" t="s">
        <v>21</v>
      </c>
    </row>
    <row r="940" spans="1:15">
      <c r="A940" t="s">
        <v>10641</v>
      </c>
      <c r="B940" t="s">
        <v>10642</v>
      </c>
      <c r="C940" s="2" t="s">
        <v>10643</v>
      </c>
      <c r="D940" t="s">
        <v>18</v>
      </c>
      <c r="E940" s="2" t="s">
        <v>10644</v>
      </c>
      <c r="F940">
        <v>6.0414455146034197E-2</v>
      </c>
      <c r="G940">
        <v>2.8870064803364699E-2</v>
      </c>
      <c r="H940">
        <v>0.17923487170468999</v>
      </c>
      <c r="I940" s="1">
        <v>1.1041585017669799E-8</v>
      </c>
      <c r="J940">
        <v>0.29862183320453001</v>
      </c>
      <c r="K940" s="1">
        <v>7.4332475940793298E-26</v>
      </c>
      <c r="L940" s="2">
        <v>0.17923487170468999</v>
      </c>
      <c r="M940" s="2">
        <v>0.179423720018418</v>
      </c>
      <c r="N940" s="2" t="s">
        <v>20</v>
      </c>
      <c r="O940" s="2" t="s">
        <v>21</v>
      </c>
    </row>
    <row r="941" spans="1:15">
      <c r="A941" t="s">
        <v>8073</v>
      </c>
      <c r="B941" t="s">
        <v>8074</v>
      </c>
      <c r="C941" s="2" t="s">
        <v>8075</v>
      </c>
      <c r="D941" t="s">
        <v>18</v>
      </c>
      <c r="E941" s="2" t="s">
        <v>8076</v>
      </c>
      <c r="F941">
        <v>4.0426739802101798E-2</v>
      </c>
      <c r="G941">
        <v>1.1784978943549599E-2</v>
      </c>
      <c r="H941">
        <v>3.1945182351655797E-2</v>
      </c>
      <c r="I941" s="1">
        <v>8.9720228950384098E-5</v>
      </c>
      <c r="J941">
        <v>0.67668419503317701</v>
      </c>
      <c r="K941" s="1">
        <v>7.4014890579698602E-239</v>
      </c>
      <c r="L941" s="2">
        <v>4.0426739802101798E-2</v>
      </c>
      <c r="M941" s="2">
        <v>0.24968537239564501</v>
      </c>
      <c r="N941" s="2" t="s">
        <v>20</v>
      </c>
      <c r="O941" s="2" t="s">
        <v>21</v>
      </c>
    </row>
    <row r="942" spans="1:15">
      <c r="A942" t="s">
        <v>8994</v>
      </c>
      <c r="B942" t="s">
        <v>8995</v>
      </c>
      <c r="C942" s="2" t="s">
        <v>8996</v>
      </c>
      <c r="D942" t="s">
        <v>18</v>
      </c>
      <c r="E942" s="2" t="s">
        <v>8997</v>
      </c>
      <c r="F942">
        <v>0.194395245342627</v>
      </c>
      <c r="G942" s="1">
        <v>3.0929444252828197E-14</v>
      </c>
      <c r="H942">
        <v>0.31185470380006702</v>
      </c>
      <c r="I942" s="1">
        <v>8.4862461511523298E-29</v>
      </c>
      <c r="J942">
        <v>0.224169106586802</v>
      </c>
      <c r="K942" s="1">
        <v>2.3283226988969401E-14</v>
      </c>
      <c r="L942" s="2">
        <v>0.224169106586802</v>
      </c>
      <c r="M942" s="2">
        <v>0.243473018576499</v>
      </c>
      <c r="N942" s="2" t="s">
        <v>20</v>
      </c>
      <c r="O942" s="2" t="s">
        <v>21</v>
      </c>
    </row>
    <row r="943" spans="1:15">
      <c r="A943" t="s">
        <v>11617</v>
      </c>
      <c r="B943" t="s">
        <v>11618</v>
      </c>
      <c r="C943" s="2" t="s">
        <v>11619</v>
      </c>
      <c r="D943" t="s">
        <v>18</v>
      </c>
      <c r="E943" s="2" t="s">
        <v>11620</v>
      </c>
      <c r="F943">
        <v>0.144355679908345</v>
      </c>
      <c r="G943" s="1">
        <v>4.4024122082314199E-5</v>
      </c>
      <c r="H943">
        <v>0.32229529794724099</v>
      </c>
      <c r="I943" s="1">
        <v>6.7055203151675798E-18</v>
      </c>
      <c r="J943">
        <v>0.43608461991252301</v>
      </c>
      <c r="K943" s="1">
        <v>4.8900168170730897E-33</v>
      </c>
      <c r="L943" s="2">
        <v>0.32229529794724099</v>
      </c>
      <c r="M943" s="2">
        <v>0.30091186592270303</v>
      </c>
      <c r="N943" s="2" t="s">
        <v>20</v>
      </c>
      <c r="O943" s="2" t="s">
        <v>21</v>
      </c>
    </row>
    <row r="944" spans="1:15">
      <c r="A944" t="s">
        <v>1314</v>
      </c>
      <c r="B944" t="s">
        <v>1315</v>
      </c>
      <c r="C944" s="2" t="s">
        <v>1316</v>
      </c>
      <c r="D944" t="s">
        <v>18</v>
      </c>
      <c r="E944" s="2" t="s">
        <v>1317</v>
      </c>
      <c r="F944">
        <v>4.3040475685294198E-2</v>
      </c>
      <c r="G944">
        <v>5.9780537286484997E-3</v>
      </c>
      <c r="H944">
        <v>0.12603429816203601</v>
      </c>
      <c r="I944" s="1">
        <v>8.3696279231081394E-15</v>
      </c>
      <c r="J944">
        <v>9.7542498719448201E-2</v>
      </c>
      <c r="K944" s="1">
        <v>1.5872011120633999E-7</v>
      </c>
      <c r="L944" s="2">
        <v>9.7542498719448298E-2</v>
      </c>
      <c r="M944" s="2">
        <v>8.8872424188926394E-2</v>
      </c>
      <c r="N944" s="2" t="s">
        <v>20</v>
      </c>
      <c r="O944" s="2" t="s">
        <v>21</v>
      </c>
    </row>
    <row r="945" spans="1:15">
      <c r="A945" t="s">
        <v>5126</v>
      </c>
      <c r="B945" t="s">
        <v>5127</v>
      </c>
      <c r="C945" s="2" t="s">
        <v>5128</v>
      </c>
      <c r="D945" t="s">
        <v>18</v>
      </c>
      <c r="E945" s="2" t="s">
        <v>5129</v>
      </c>
      <c r="F945">
        <v>5.0378532368288799E-2</v>
      </c>
      <c r="G945">
        <v>9.80166192626079E-3</v>
      </c>
      <c r="H945">
        <v>0.27910431016836701</v>
      </c>
      <c r="I945" s="1">
        <v>5.5265423421359097E-43</v>
      </c>
      <c r="J945">
        <v>0.36096931144788402</v>
      </c>
      <c r="K945" s="1">
        <v>9.2081498505592894E-72</v>
      </c>
      <c r="L945" s="2">
        <v>0.27910431016836701</v>
      </c>
      <c r="M945" s="2">
        <v>0.23015071799484699</v>
      </c>
      <c r="N945" s="2" t="s">
        <v>20</v>
      </c>
      <c r="O945" s="2" t="s">
        <v>21</v>
      </c>
    </row>
    <row r="946" spans="1:15">
      <c r="A946" t="s">
        <v>7381</v>
      </c>
      <c r="B946" t="s">
        <v>7382</v>
      </c>
      <c r="C946" s="2" t="s">
        <v>7383</v>
      </c>
      <c r="D946" t="s">
        <v>18</v>
      </c>
      <c r="E946" s="2" t="s">
        <v>7384</v>
      </c>
      <c r="F946">
        <v>0.41972733488341402</v>
      </c>
      <c r="G946" s="1">
        <v>1.3566714911226001E-6</v>
      </c>
      <c r="H946">
        <v>0.42148242653036</v>
      </c>
      <c r="I946" s="1">
        <v>3.5308814299757301E-6</v>
      </c>
      <c r="J946">
        <v>0.35042120307305002</v>
      </c>
      <c r="K946" s="1">
        <v>7.9942996884775901E-5</v>
      </c>
      <c r="L946" s="2">
        <v>0.41972733488341502</v>
      </c>
      <c r="M946" s="2">
        <v>0.39721032149560798</v>
      </c>
      <c r="N946" s="2" t="s">
        <v>20</v>
      </c>
      <c r="O946" s="2" t="s">
        <v>21</v>
      </c>
    </row>
    <row r="947" spans="1:15">
      <c r="A947" t="s">
        <v>1230</v>
      </c>
      <c r="B947" t="s">
        <v>1231</v>
      </c>
      <c r="C947" s="2" t="s">
        <v>1232</v>
      </c>
      <c r="D947" t="s">
        <v>18</v>
      </c>
      <c r="E947" s="2" t="s">
        <v>1233</v>
      </c>
      <c r="F947">
        <v>0.120991139066533</v>
      </c>
      <c r="G947">
        <v>2.1306892799756599E-2</v>
      </c>
      <c r="H947">
        <v>0.61057110798150704</v>
      </c>
      <c r="I947" s="1">
        <v>1.0306388413692901E-28</v>
      </c>
      <c r="J947">
        <v>0.26361004821772999</v>
      </c>
      <c r="K947" s="1">
        <v>4.5286738655469699E-8</v>
      </c>
      <c r="L947" s="2">
        <v>0.26361004821772999</v>
      </c>
      <c r="M947" s="2">
        <v>0.33172409842192402</v>
      </c>
      <c r="N947" s="2" t="s">
        <v>20</v>
      </c>
      <c r="O947" s="2" t="s">
        <v>21</v>
      </c>
    </row>
    <row r="948" spans="1:15">
      <c r="A948" t="s">
        <v>8549</v>
      </c>
      <c r="B948" t="s">
        <v>8550</v>
      </c>
      <c r="C948" s="2" t="s">
        <v>8551</v>
      </c>
      <c r="D948" t="s">
        <v>18</v>
      </c>
      <c r="E948" s="2" t="s">
        <v>8552</v>
      </c>
      <c r="F948">
        <v>0.20901975782792401</v>
      </c>
      <c r="G948" s="1">
        <v>1.29378960919561E-17</v>
      </c>
      <c r="H948">
        <v>0.20657349827965901</v>
      </c>
      <c r="I948" s="1">
        <v>6.46125174996121E-18</v>
      </c>
      <c r="J948">
        <v>0.17818108289770401</v>
      </c>
      <c r="K948" s="1">
        <v>5.2164459765291098E-10</v>
      </c>
      <c r="L948" s="2">
        <v>0.20657349827966001</v>
      </c>
      <c r="M948" s="2">
        <v>0.19792477966843</v>
      </c>
      <c r="N948" s="2" t="s">
        <v>20</v>
      </c>
      <c r="O948" s="2" t="s">
        <v>21</v>
      </c>
    </row>
    <row r="949" spans="1:15">
      <c r="A949" t="s">
        <v>6346</v>
      </c>
      <c r="B949" t="s">
        <v>6347</v>
      </c>
      <c r="C949" s="2" t="s">
        <v>6348</v>
      </c>
      <c r="D949" t="s">
        <v>18</v>
      </c>
      <c r="E949" s="2" t="s">
        <v>6349</v>
      </c>
      <c r="F949">
        <v>0.142777528220315</v>
      </c>
      <c r="G949" s="1">
        <v>1.6711180379103601E-5</v>
      </c>
      <c r="H949">
        <v>0.22440010117030301</v>
      </c>
      <c r="I949" s="1">
        <v>6.0011050848631395E-38</v>
      </c>
      <c r="J949">
        <v>0.43609105446485202</v>
      </c>
      <c r="K949" s="1">
        <v>2.60109557853302E-28</v>
      </c>
      <c r="L949" s="2">
        <v>0.22440010117030401</v>
      </c>
      <c r="M949" s="2">
        <v>0.26775622795182402</v>
      </c>
      <c r="N949" s="2" t="s">
        <v>20</v>
      </c>
      <c r="O949" s="2" t="s">
        <v>21</v>
      </c>
    </row>
    <row r="950" spans="1:15">
      <c r="A950" t="s">
        <v>2546</v>
      </c>
      <c r="B950" t="s">
        <v>2547</v>
      </c>
      <c r="C950" s="2" t="s">
        <v>2548</v>
      </c>
      <c r="D950" t="s">
        <v>18</v>
      </c>
      <c r="E950" s="2" t="s">
        <v>2549</v>
      </c>
      <c r="F950">
        <v>0.15066952988235199</v>
      </c>
      <c r="G950" s="1">
        <v>6.1734203183847096E-5</v>
      </c>
      <c r="H950">
        <v>8.6103590472774799E-2</v>
      </c>
      <c r="I950">
        <v>2.30302338072351E-3</v>
      </c>
      <c r="J950">
        <v>0.269751268725622</v>
      </c>
      <c r="K950" s="1">
        <v>6.2922959701340097E-11</v>
      </c>
      <c r="L950" s="2">
        <v>0.15066952988235199</v>
      </c>
      <c r="M950" s="2">
        <v>0.16884146302691699</v>
      </c>
      <c r="N950" s="2" t="s">
        <v>20</v>
      </c>
      <c r="O950" s="2" t="s">
        <v>21</v>
      </c>
    </row>
    <row r="951" spans="1:15">
      <c r="A951" t="s">
        <v>5424</v>
      </c>
      <c r="B951" t="s">
        <v>5425</v>
      </c>
      <c r="C951" s="2" t="s">
        <v>5426</v>
      </c>
      <c r="D951" t="s">
        <v>18</v>
      </c>
      <c r="E951" s="2" t="s">
        <v>5427</v>
      </c>
      <c r="F951">
        <v>0.192931483815104</v>
      </c>
      <c r="G951" s="1">
        <v>1.9773436973883101E-6</v>
      </c>
      <c r="H951">
        <v>0.12192358916721199</v>
      </c>
      <c r="I951">
        <v>1.6856001599594599E-3</v>
      </c>
      <c r="J951">
        <v>0.26849538041397703</v>
      </c>
      <c r="K951" s="1">
        <v>1.0119282652640701E-8</v>
      </c>
      <c r="L951" s="2">
        <v>0.192931483815105</v>
      </c>
      <c r="M951" s="2">
        <v>0.19445015113209799</v>
      </c>
      <c r="N951" s="2" t="s">
        <v>20</v>
      </c>
      <c r="O951" s="2" t="s">
        <v>21</v>
      </c>
    </row>
    <row r="952" spans="1:15">
      <c r="A952" t="s">
        <v>2522</v>
      </c>
      <c r="B952" t="s">
        <v>2523</v>
      </c>
      <c r="C952" s="2" t="s">
        <v>2524</v>
      </c>
      <c r="D952" t="s">
        <v>18</v>
      </c>
      <c r="E952" s="2" t="s">
        <v>2525</v>
      </c>
      <c r="F952">
        <v>0.31377678802335202</v>
      </c>
      <c r="G952" s="1">
        <v>1.25213090532817E-10</v>
      </c>
      <c r="H952">
        <v>0.15711660419401899</v>
      </c>
      <c r="I952">
        <v>7.2801590863008601E-3</v>
      </c>
      <c r="J952">
        <v>0.21916024820330701</v>
      </c>
      <c r="K952" s="1">
        <v>1.2498479880060801E-4</v>
      </c>
      <c r="L952" s="2">
        <v>0.21916024820330701</v>
      </c>
      <c r="M952" s="2">
        <v>0.23001788014022601</v>
      </c>
      <c r="N952" s="2" t="s">
        <v>20</v>
      </c>
      <c r="O952" s="2" t="s">
        <v>21</v>
      </c>
    </row>
    <row r="953" spans="1:15">
      <c r="A953" t="s">
        <v>9888</v>
      </c>
      <c r="B953" t="s">
        <v>9889</v>
      </c>
      <c r="C953" s="2" t="s">
        <v>9890</v>
      </c>
      <c r="D953" t="s">
        <v>18</v>
      </c>
      <c r="E953" s="2" t="s">
        <v>9891</v>
      </c>
      <c r="F953">
        <v>0.47068324499005498</v>
      </c>
      <c r="G953" s="1">
        <v>1.7705689074839699E-19</v>
      </c>
      <c r="H953">
        <v>0.24232051186077799</v>
      </c>
      <c r="I953" s="1">
        <v>7.1868042243312304E-8</v>
      </c>
      <c r="J953">
        <v>0.67057777831251697</v>
      </c>
      <c r="K953" s="1">
        <v>2.7365844569639101E-32</v>
      </c>
      <c r="L953" s="2">
        <v>0.47068324499005498</v>
      </c>
      <c r="M953" s="2">
        <v>0.46119384505444999</v>
      </c>
      <c r="N953" s="2" t="s">
        <v>20</v>
      </c>
      <c r="O953" s="2" t="s">
        <v>21</v>
      </c>
    </row>
    <row r="954" spans="1:15">
      <c r="A954" t="s">
        <v>4982</v>
      </c>
      <c r="B954" t="s">
        <v>4983</v>
      </c>
      <c r="C954" s="2" t="s">
        <v>4984</v>
      </c>
      <c r="D954" t="s">
        <v>18</v>
      </c>
      <c r="E954" s="2" t="s">
        <v>4985</v>
      </c>
      <c r="F954">
        <v>0.20409885709424799</v>
      </c>
      <c r="G954" s="1">
        <v>5.18861539708282E-11</v>
      </c>
      <c r="H954">
        <v>0.216625781472086</v>
      </c>
      <c r="I954" s="1">
        <v>4.8021345549585699E-19</v>
      </c>
      <c r="J954">
        <v>0.306372601026277</v>
      </c>
      <c r="K954" s="1">
        <v>9.0933934341970308E-22</v>
      </c>
      <c r="L954" s="2">
        <v>0.216625781472087</v>
      </c>
      <c r="M954" s="2">
        <v>0.24236574653087101</v>
      </c>
      <c r="N954" s="2" t="s">
        <v>20</v>
      </c>
      <c r="O954" s="2" t="s">
        <v>21</v>
      </c>
    </row>
    <row r="955" spans="1:15">
      <c r="A955" t="s">
        <v>11933</v>
      </c>
      <c r="B955" t="s">
        <v>11934</v>
      </c>
      <c r="C955" s="2" t="s">
        <v>11935</v>
      </c>
      <c r="D955" t="s">
        <v>18</v>
      </c>
      <c r="E955" s="2" t="s">
        <v>11936</v>
      </c>
      <c r="F955">
        <v>7.57029150088675E-2</v>
      </c>
      <c r="G955" s="1">
        <v>3.7892667720987401E-8</v>
      </c>
      <c r="H955">
        <v>0.36836473640279699</v>
      </c>
      <c r="I955" s="1">
        <v>1.73462160805457E-106</v>
      </c>
      <c r="J955">
        <v>0.12213569902499399</v>
      </c>
      <c r="K955" s="1">
        <v>4.8691909686436798E-17</v>
      </c>
      <c r="L955" s="2">
        <v>0.12213569902499501</v>
      </c>
      <c r="M955" s="2">
        <v>0.18873445014555301</v>
      </c>
      <c r="N955" s="2" t="s">
        <v>20</v>
      </c>
      <c r="O955" s="2" t="s">
        <v>21</v>
      </c>
    </row>
    <row r="956" spans="1:15">
      <c r="A956" t="s">
        <v>5788</v>
      </c>
      <c r="B956" t="s">
        <v>5789</v>
      </c>
      <c r="C956" s="2" t="s">
        <v>5790</v>
      </c>
      <c r="D956" t="s">
        <v>18</v>
      </c>
      <c r="E956" s="2" t="s">
        <v>5791</v>
      </c>
      <c r="F956">
        <v>0.34308380391779603</v>
      </c>
      <c r="G956" s="1">
        <v>4.2660814356891999E-18</v>
      </c>
      <c r="H956">
        <v>0.33442361745995502</v>
      </c>
      <c r="I956" s="1">
        <v>1.7143973342555599E-10</v>
      </c>
      <c r="J956">
        <v>0.45970017484287601</v>
      </c>
      <c r="K956" s="1">
        <v>7.9196858000092004E-23</v>
      </c>
      <c r="L956" s="2">
        <v>0.34308380391779603</v>
      </c>
      <c r="M956" s="2">
        <v>0.379069198740209</v>
      </c>
      <c r="N956" s="2" t="s">
        <v>20</v>
      </c>
      <c r="O956" s="2" t="s">
        <v>21</v>
      </c>
    </row>
    <row r="957" spans="1:15">
      <c r="A957" t="s">
        <v>1832</v>
      </c>
      <c r="B957" t="s">
        <v>1833</v>
      </c>
      <c r="C957" s="2" t="s">
        <v>1834</v>
      </c>
      <c r="D957" t="s">
        <v>18</v>
      </c>
      <c r="E957" s="2" t="s">
        <v>1835</v>
      </c>
      <c r="F957">
        <v>0.139819895851966</v>
      </c>
      <c r="G957">
        <v>2.39684641324827E-2</v>
      </c>
      <c r="H957">
        <v>0.14865099793841899</v>
      </c>
      <c r="I957">
        <v>8.9552818318311394E-3</v>
      </c>
      <c r="J957">
        <v>0.29356670075681901</v>
      </c>
      <c r="K957" s="1">
        <v>1.33474217240817E-5</v>
      </c>
      <c r="L957" s="2">
        <v>0.14865099793841999</v>
      </c>
      <c r="M957" s="2">
        <v>0.194012531515735</v>
      </c>
      <c r="N957" s="2" t="s">
        <v>20</v>
      </c>
      <c r="O957" s="2" t="s">
        <v>21</v>
      </c>
    </row>
    <row r="958" spans="1:15">
      <c r="A958" t="s">
        <v>6466</v>
      </c>
      <c r="B958" t="s">
        <v>6467</v>
      </c>
      <c r="C958" s="2" t="s">
        <v>6468</v>
      </c>
      <c r="D958" t="s">
        <v>18</v>
      </c>
      <c r="E958" s="2" t="s">
        <v>6469</v>
      </c>
      <c r="F958">
        <v>0.41937343933765803</v>
      </c>
      <c r="G958" s="1">
        <v>1.5817980742495101E-19</v>
      </c>
      <c r="H958">
        <v>0.47635068147540399</v>
      </c>
      <c r="I958" s="1">
        <v>1.46665750056328E-18</v>
      </c>
      <c r="J958">
        <v>0.39563594887349102</v>
      </c>
      <c r="K958" s="1">
        <v>2.00792341350144E-16</v>
      </c>
      <c r="L958" s="2">
        <v>0.41937343933765903</v>
      </c>
      <c r="M958" s="2">
        <v>0.43045335656218497</v>
      </c>
      <c r="N958" s="2" t="s">
        <v>20</v>
      </c>
      <c r="O958" s="2" t="s">
        <v>21</v>
      </c>
    </row>
    <row r="959" spans="1:15">
      <c r="A959" t="s">
        <v>1613</v>
      </c>
      <c r="B959" t="s">
        <v>1614</v>
      </c>
      <c r="C959" s="2" t="s">
        <v>1615</v>
      </c>
      <c r="D959" t="s">
        <v>18</v>
      </c>
      <c r="E959" s="2" t="s">
        <v>1616</v>
      </c>
      <c r="F959">
        <v>6.4100397341447998E-2</v>
      </c>
      <c r="G959" s="1">
        <v>1.63191274473638E-5</v>
      </c>
      <c r="H959">
        <v>4.64711143509614E-2</v>
      </c>
      <c r="I959" s="1">
        <v>2.36423247531402E-5</v>
      </c>
      <c r="J959">
        <v>0.27411051682787602</v>
      </c>
      <c r="K959" s="1">
        <v>6.1456528517793003E-49</v>
      </c>
      <c r="L959" s="2">
        <v>6.4100397341448095E-2</v>
      </c>
      <c r="M959" s="2">
        <v>0.12822734284009499</v>
      </c>
      <c r="N959" s="2" t="s">
        <v>20</v>
      </c>
      <c r="O959" s="2" t="s">
        <v>21</v>
      </c>
    </row>
    <row r="960" spans="1:15">
      <c r="A960" t="s">
        <v>1760</v>
      </c>
      <c r="B960" t="s">
        <v>1761</v>
      </c>
      <c r="C960" s="2" t="s">
        <v>1762</v>
      </c>
      <c r="D960" t="s">
        <v>18</v>
      </c>
      <c r="E960" s="2" t="s">
        <v>1763</v>
      </c>
      <c r="F960">
        <v>0.248841302881707</v>
      </c>
      <c r="G960" s="1">
        <v>7.9862381016437508E-15</v>
      </c>
      <c r="H960">
        <v>0.38812835822615199</v>
      </c>
      <c r="I960" s="1">
        <v>8.2105138695324795E-20</v>
      </c>
      <c r="J960">
        <v>0.227466271405528</v>
      </c>
      <c r="K960" s="1">
        <v>6.6095091056975002E-12</v>
      </c>
      <c r="L960" s="2">
        <v>0.248841302881707</v>
      </c>
      <c r="M960" s="2">
        <v>0.28814531083779599</v>
      </c>
      <c r="N960" s="2" t="s">
        <v>20</v>
      </c>
      <c r="O960" s="2" t="s">
        <v>21</v>
      </c>
    </row>
    <row r="961" spans="1:15">
      <c r="A961" t="s">
        <v>6773</v>
      </c>
      <c r="B961" t="s">
        <v>6774</v>
      </c>
      <c r="C961" s="2" t="s">
        <v>6775</v>
      </c>
      <c r="D961" t="s">
        <v>18</v>
      </c>
      <c r="E961" s="2" t="s">
        <v>6776</v>
      </c>
      <c r="F961">
        <v>0.120650718937797</v>
      </c>
      <c r="G961" s="1">
        <v>1.10991221062643E-14</v>
      </c>
      <c r="H961">
        <v>1.0656485324166401E-2</v>
      </c>
      <c r="I961">
        <v>2.1167803431087501E-2</v>
      </c>
      <c r="J961">
        <v>0.18989238410366699</v>
      </c>
      <c r="K961" s="1">
        <v>2.1815778336622599E-26</v>
      </c>
      <c r="L961" s="2">
        <v>0.120650718937798</v>
      </c>
      <c r="M961" s="2">
        <v>0.107066529455211</v>
      </c>
      <c r="N961" s="2" t="s">
        <v>20</v>
      </c>
      <c r="O961" s="2" t="s">
        <v>21</v>
      </c>
    </row>
    <row r="962" spans="1:15">
      <c r="A962" t="s">
        <v>3158</v>
      </c>
      <c r="B962" t="s">
        <v>3159</v>
      </c>
      <c r="C962" s="2" t="s">
        <v>3160</v>
      </c>
      <c r="D962" t="s">
        <v>18</v>
      </c>
      <c r="E962" s="2" t="s">
        <v>3161</v>
      </c>
      <c r="F962">
        <v>0.48153277052406701</v>
      </c>
      <c r="G962" s="1">
        <v>2.4432927483683E-6</v>
      </c>
      <c r="H962">
        <v>1.0364927666419701</v>
      </c>
      <c r="I962" s="1">
        <v>4.4026295894854798E-8</v>
      </c>
      <c r="J962">
        <v>0.56466965011850501</v>
      </c>
      <c r="K962" s="1">
        <v>4.7653956168768797E-8</v>
      </c>
      <c r="L962" s="2">
        <v>0.56466965011850501</v>
      </c>
      <c r="M962" s="2">
        <v>0.69423172909484898</v>
      </c>
      <c r="N962" s="2" t="s">
        <v>20</v>
      </c>
      <c r="O962" s="2" t="s">
        <v>21</v>
      </c>
    </row>
    <row r="963" spans="1:15">
      <c r="A963" t="s">
        <v>6036</v>
      </c>
      <c r="B963" t="s">
        <v>6037</v>
      </c>
      <c r="C963" s="2" t="s">
        <v>6038</v>
      </c>
      <c r="D963" t="s">
        <v>18</v>
      </c>
      <c r="E963" s="2" t="s">
        <v>6039</v>
      </c>
      <c r="F963">
        <v>0.144595783807104</v>
      </c>
      <c r="G963" s="1">
        <v>7.7172703284118296E-8</v>
      </c>
      <c r="H963">
        <v>0.24481334195615201</v>
      </c>
      <c r="I963" s="1">
        <v>1.27771089657012E-20</v>
      </c>
      <c r="J963">
        <v>0.117764151282075</v>
      </c>
      <c r="K963" s="1">
        <v>1.12672444508758E-4</v>
      </c>
      <c r="L963" s="2">
        <v>0.144595783807105</v>
      </c>
      <c r="M963" s="2">
        <v>0.169057759015111</v>
      </c>
      <c r="N963" s="2" t="s">
        <v>20</v>
      </c>
      <c r="O963" s="2" t="s">
        <v>21</v>
      </c>
    </row>
    <row r="964" spans="1:15">
      <c r="A964" t="s">
        <v>1662</v>
      </c>
      <c r="B964" t="s">
        <v>1663</v>
      </c>
      <c r="C964" s="2" t="s">
        <v>1664</v>
      </c>
      <c r="D964" t="s">
        <v>18</v>
      </c>
      <c r="E964" s="2" t="s">
        <v>1665</v>
      </c>
      <c r="F964">
        <v>0.187983290490222</v>
      </c>
      <c r="G964" s="1">
        <v>9.7148673119650908E-7</v>
      </c>
      <c r="H964">
        <v>0.345538442167798</v>
      </c>
      <c r="I964" s="1">
        <v>4.6666648799472797E-14</v>
      </c>
      <c r="J964">
        <v>0.29510250054959603</v>
      </c>
      <c r="K964" s="1">
        <v>7.8694643073256799E-12</v>
      </c>
      <c r="L964" s="2">
        <v>0.29510250054959603</v>
      </c>
      <c r="M964" s="2">
        <v>0.27620807773587203</v>
      </c>
      <c r="N964" s="2" t="s">
        <v>20</v>
      </c>
      <c r="O964" s="2" t="s">
        <v>21</v>
      </c>
    </row>
    <row r="965" spans="1:15">
      <c r="A965" t="s">
        <v>8891</v>
      </c>
      <c r="B965" t="s">
        <v>8892</v>
      </c>
      <c r="C965" s="2" t="s">
        <v>8893</v>
      </c>
      <c r="D965" t="s">
        <v>18</v>
      </c>
      <c r="E965" s="2" t="s">
        <v>8894</v>
      </c>
      <c r="F965">
        <v>0.26924030040040398</v>
      </c>
      <c r="G965" s="1">
        <v>7.9149984248904805E-6</v>
      </c>
      <c r="H965">
        <v>0.186838271016145</v>
      </c>
      <c r="I965" s="1">
        <v>7.7599173813997803E-4</v>
      </c>
      <c r="J965">
        <v>0.26476569435847203</v>
      </c>
      <c r="K965" s="1">
        <v>2.6902444755754401E-4</v>
      </c>
      <c r="L965" s="2">
        <v>0.26476569435847302</v>
      </c>
      <c r="M965" s="2">
        <v>0.24028142192500801</v>
      </c>
      <c r="N965" s="2" t="s">
        <v>20</v>
      </c>
      <c r="O965" s="2" t="s">
        <v>21</v>
      </c>
    </row>
    <row r="966" spans="1:15">
      <c r="A966" t="s">
        <v>8978</v>
      </c>
      <c r="B966" t="s">
        <v>8979</v>
      </c>
      <c r="C966" s="2" t="s">
        <v>8980</v>
      </c>
      <c r="D966" t="s">
        <v>18</v>
      </c>
      <c r="E966" s="2" t="s">
        <v>8981</v>
      </c>
      <c r="F966">
        <v>0.26199321900865102</v>
      </c>
      <c r="G966" s="1">
        <v>3.0422208159673202E-4</v>
      </c>
      <c r="H966">
        <v>1.09137397313512</v>
      </c>
      <c r="I966" s="1">
        <v>3.32057263603074E-41</v>
      </c>
      <c r="J966">
        <v>0.99764194597368205</v>
      </c>
      <c r="K966" s="1">
        <v>2.0736497397067199E-28</v>
      </c>
      <c r="L966" s="2">
        <v>0.99764194597368305</v>
      </c>
      <c r="M966" s="2">
        <v>0.78366971270581798</v>
      </c>
      <c r="N966" s="2" t="s">
        <v>20</v>
      </c>
      <c r="O966" s="2" t="s">
        <v>21</v>
      </c>
    </row>
    <row r="967" spans="1:15">
      <c r="A967" t="s">
        <v>5198</v>
      </c>
      <c r="B967" t="s">
        <v>5199</v>
      </c>
      <c r="C967" s="2" t="s">
        <v>5200</v>
      </c>
      <c r="D967" t="s">
        <v>18</v>
      </c>
      <c r="E967" s="2" t="s">
        <v>5201</v>
      </c>
      <c r="F967">
        <v>0.166769066531884</v>
      </c>
      <c r="G967" s="1">
        <v>1.03437970777779E-4</v>
      </c>
      <c r="H967">
        <v>0.16235655675552299</v>
      </c>
      <c r="I967" s="1">
        <v>4.9011463017719101E-6</v>
      </c>
      <c r="J967">
        <v>0.56039387343255898</v>
      </c>
      <c r="K967" s="1">
        <v>3.26214649227863E-34</v>
      </c>
      <c r="L967" s="2">
        <v>0.166769066531885</v>
      </c>
      <c r="M967" s="2">
        <v>0.29650649890665598</v>
      </c>
      <c r="N967" s="2" t="s">
        <v>20</v>
      </c>
      <c r="O967" s="2" t="s">
        <v>21</v>
      </c>
    </row>
    <row r="968" spans="1:15">
      <c r="A968" t="s">
        <v>5664</v>
      </c>
      <c r="B968" t="s">
        <v>5665</v>
      </c>
      <c r="C968" s="2" t="s">
        <v>5666</v>
      </c>
      <c r="D968" t="s">
        <v>18</v>
      </c>
      <c r="E968" s="2" t="s">
        <v>5667</v>
      </c>
      <c r="F968">
        <v>8.8792956568704895E-2</v>
      </c>
      <c r="G968" s="1">
        <v>7.9364649136396899E-7</v>
      </c>
      <c r="H968">
        <v>0.22155737338956</v>
      </c>
      <c r="I968" s="1">
        <v>4.1476044536056499E-45</v>
      </c>
      <c r="J968">
        <v>0.40799327485076597</v>
      </c>
      <c r="K968" s="1">
        <v>1.23546654645641E-85</v>
      </c>
      <c r="L968" s="2">
        <v>0.22155737338956</v>
      </c>
      <c r="M968" s="2">
        <v>0.23944786826967701</v>
      </c>
      <c r="N968" s="2" t="s">
        <v>20</v>
      </c>
      <c r="O968" s="2" t="s">
        <v>21</v>
      </c>
    </row>
    <row r="969" spans="1:15">
      <c r="A969" t="s">
        <v>10052</v>
      </c>
      <c r="B969" t="s">
        <v>10053</v>
      </c>
      <c r="C969" s="2" t="s">
        <v>10054</v>
      </c>
      <c r="D969" t="s">
        <v>18</v>
      </c>
      <c r="E969" s="2" t="s">
        <v>10055</v>
      </c>
      <c r="F969">
        <v>0.249585053473457</v>
      </c>
      <c r="G969">
        <v>4.07853740159501E-3</v>
      </c>
      <c r="H969">
        <v>0.40764378430613701</v>
      </c>
      <c r="I969" s="1">
        <v>8.9789966765066294E-5</v>
      </c>
      <c r="J969">
        <v>0.21200021577769201</v>
      </c>
      <c r="K969">
        <v>4.5802836548143898E-2</v>
      </c>
      <c r="L969" s="2">
        <v>0.249585053473458</v>
      </c>
      <c r="M969" s="2">
        <v>0.28974301785242901</v>
      </c>
      <c r="N969" s="2" t="s">
        <v>20</v>
      </c>
      <c r="O969" s="2" t="s">
        <v>21</v>
      </c>
    </row>
    <row r="970" spans="1:15">
      <c r="A970" t="s">
        <v>7153</v>
      </c>
      <c r="B970" t="s">
        <v>7154</v>
      </c>
      <c r="C970" s="2" t="s">
        <v>7155</v>
      </c>
      <c r="D970" t="s">
        <v>18</v>
      </c>
      <c r="E970" s="2" t="s">
        <v>7156</v>
      </c>
      <c r="F970">
        <v>0.216774001550991</v>
      </c>
      <c r="G970" s="1">
        <v>5.5510809219829197E-6</v>
      </c>
      <c r="H970">
        <v>0.12962137534357701</v>
      </c>
      <c r="I970">
        <v>3.3548267950330599E-2</v>
      </c>
      <c r="J970">
        <v>0.20119732851597499</v>
      </c>
      <c r="K970" s="1">
        <v>3.4384494500725398E-4</v>
      </c>
      <c r="L970" s="2">
        <v>0.20119732851597599</v>
      </c>
      <c r="M970" s="2">
        <v>0.182530901803515</v>
      </c>
      <c r="N970" s="2" t="s">
        <v>20</v>
      </c>
      <c r="O970" s="2" t="s">
        <v>21</v>
      </c>
    </row>
    <row r="971" spans="1:15">
      <c r="A971" t="s">
        <v>6574</v>
      </c>
      <c r="B971" t="s">
        <v>6575</v>
      </c>
      <c r="C971" s="2" t="s">
        <v>6576</v>
      </c>
      <c r="D971" t="s">
        <v>18</v>
      </c>
      <c r="E971" s="2" t="s">
        <v>6577</v>
      </c>
      <c r="F971">
        <v>0.141988851564567</v>
      </c>
      <c r="G971" s="1">
        <v>1.7045523283894101E-5</v>
      </c>
      <c r="H971">
        <v>0.43702046499028901</v>
      </c>
      <c r="I971" s="1">
        <v>2.3698593092334201E-18</v>
      </c>
      <c r="J971">
        <v>0.115587387257808</v>
      </c>
      <c r="K971">
        <v>6.2684655449829502E-3</v>
      </c>
      <c r="L971" s="2">
        <v>0.141988851564567</v>
      </c>
      <c r="M971" s="2">
        <v>0.23153223460422201</v>
      </c>
      <c r="N971" s="2" t="s">
        <v>20</v>
      </c>
      <c r="O971" s="2" t="s">
        <v>21</v>
      </c>
    </row>
    <row r="972" spans="1:15">
      <c r="A972" t="s">
        <v>4870</v>
      </c>
      <c r="B972" t="s">
        <v>4871</v>
      </c>
      <c r="C972" s="2" t="s">
        <v>4872</v>
      </c>
      <c r="D972" t="s">
        <v>18</v>
      </c>
      <c r="E972" s="2" t="s">
        <v>4873</v>
      </c>
      <c r="F972">
        <v>0.208127516725363</v>
      </c>
      <c r="G972" s="1">
        <v>4.1167328743714401E-199</v>
      </c>
      <c r="H972">
        <v>0.279629080677533</v>
      </c>
      <c r="I972" s="1">
        <v>1.97837318819963E-226</v>
      </c>
      <c r="J972">
        <v>0.17078292539943701</v>
      </c>
      <c r="K972" s="1">
        <v>2.01649213343611E-122</v>
      </c>
      <c r="L972" s="2">
        <v>0.208127516725363</v>
      </c>
      <c r="M972" s="2">
        <v>0.21951317426744499</v>
      </c>
      <c r="N972" s="2" t="s">
        <v>20</v>
      </c>
      <c r="O972" s="2" t="s">
        <v>21</v>
      </c>
    </row>
    <row r="973" spans="1:15">
      <c r="A973" t="s">
        <v>3853</v>
      </c>
      <c r="B973" t="s">
        <v>3854</v>
      </c>
      <c r="C973" s="2" t="s">
        <v>3855</v>
      </c>
      <c r="D973" t="s">
        <v>18</v>
      </c>
      <c r="E973" s="2" t="s">
        <v>3856</v>
      </c>
      <c r="F973">
        <v>7.0775720569478104E-2</v>
      </c>
      <c r="G973">
        <v>1.0924954934648999E-2</v>
      </c>
      <c r="H973">
        <v>9.9705655735125201E-2</v>
      </c>
      <c r="I973" s="1">
        <v>2.5330762263864001E-4</v>
      </c>
      <c r="J973">
        <v>0.18767811167752199</v>
      </c>
      <c r="K973" s="1">
        <v>4.7214479174845097E-10</v>
      </c>
      <c r="L973" s="2">
        <v>9.9705655735125201E-2</v>
      </c>
      <c r="M973" s="2">
        <v>0.119386495994042</v>
      </c>
      <c r="N973" s="2" t="s">
        <v>20</v>
      </c>
      <c r="O973" s="2" t="s">
        <v>21</v>
      </c>
    </row>
    <row r="974" spans="1:15">
      <c r="A974" t="s">
        <v>5570</v>
      </c>
      <c r="B974" t="s">
        <v>5571</v>
      </c>
      <c r="C974" s="2" t="s">
        <v>5572</v>
      </c>
      <c r="D974" t="s">
        <v>18</v>
      </c>
      <c r="E974" s="2" t="s">
        <v>5573</v>
      </c>
      <c r="F974">
        <v>8.8383677477446798E-2</v>
      </c>
      <c r="G974">
        <v>2.79901956496626E-2</v>
      </c>
      <c r="H974">
        <v>0.17376393066095999</v>
      </c>
      <c r="I974" s="1">
        <v>2.0706321130502301E-5</v>
      </c>
      <c r="J974">
        <v>0.40836037360168898</v>
      </c>
      <c r="K974" s="1">
        <v>6.5054328525234898E-24</v>
      </c>
      <c r="L974" s="2">
        <v>0.17376393066095999</v>
      </c>
      <c r="M974" s="2">
        <v>0.22350266058003199</v>
      </c>
      <c r="N974" s="2" t="s">
        <v>20</v>
      </c>
      <c r="O974" s="2" t="s">
        <v>21</v>
      </c>
    </row>
    <row r="975" spans="1:15">
      <c r="A975" t="s">
        <v>3170</v>
      </c>
      <c r="B975" t="s">
        <v>3171</v>
      </c>
      <c r="C975" s="2" t="s">
        <v>3172</v>
      </c>
      <c r="D975" t="s">
        <v>18</v>
      </c>
      <c r="E975" s="2" t="s">
        <v>3173</v>
      </c>
      <c r="F975">
        <v>0.13291037577137699</v>
      </c>
      <c r="G975" s="1">
        <v>4.6436034696533597E-15</v>
      </c>
      <c r="H975">
        <v>9.5791248760133896E-2</v>
      </c>
      <c r="I975" s="1">
        <v>7.3442544103746997E-9</v>
      </c>
      <c r="J975">
        <v>0.25524969784678198</v>
      </c>
      <c r="K975" s="1">
        <v>7.4921352367167004E-39</v>
      </c>
      <c r="L975" s="2">
        <v>0.13291037577137799</v>
      </c>
      <c r="M975" s="2">
        <v>0.16131710745943101</v>
      </c>
      <c r="N975" s="2" t="s">
        <v>20</v>
      </c>
      <c r="O975" s="2" t="s">
        <v>21</v>
      </c>
    </row>
    <row r="976" spans="1:15">
      <c r="A976" t="s">
        <v>1930</v>
      </c>
      <c r="B976" t="s">
        <v>1931</v>
      </c>
      <c r="C976" s="2" t="s">
        <v>1932</v>
      </c>
      <c r="D976" t="s">
        <v>18</v>
      </c>
      <c r="E976" s="2" t="s">
        <v>1933</v>
      </c>
      <c r="F976">
        <v>0.245627389556659</v>
      </c>
      <c r="G976">
        <v>3.458457092256E-3</v>
      </c>
      <c r="H976">
        <v>0.59825064319851196</v>
      </c>
      <c r="I976" s="1">
        <v>3.9502790496320899E-12</v>
      </c>
      <c r="J976">
        <v>0.58383645008197105</v>
      </c>
      <c r="K976" s="1">
        <v>1.78580362337114E-13</v>
      </c>
      <c r="L976" s="2">
        <v>0.58383645008197105</v>
      </c>
      <c r="M976" s="2">
        <v>0.47590482761238101</v>
      </c>
      <c r="N976" s="2" t="s">
        <v>20</v>
      </c>
      <c r="O976" s="2" t="s">
        <v>21</v>
      </c>
    </row>
    <row r="977" spans="1:15">
      <c r="A977" t="s">
        <v>10310</v>
      </c>
      <c r="B977" t="s">
        <v>10311</v>
      </c>
      <c r="C977" s="2" t="s">
        <v>10312</v>
      </c>
      <c r="D977" t="s">
        <v>18</v>
      </c>
      <c r="E977" s="2" t="s">
        <v>10313</v>
      </c>
      <c r="F977">
        <v>0.279625921266769</v>
      </c>
      <c r="G977" s="1">
        <v>4.41659210496718E-26</v>
      </c>
      <c r="H977">
        <v>0.24032056791234299</v>
      </c>
      <c r="I977" s="1">
        <v>7.3623616664706098E-27</v>
      </c>
      <c r="J977">
        <v>0.54685719167685498</v>
      </c>
      <c r="K977" s="1">
        <v>1.4939263809977899E-62</v>
      </c>
      <c r="L977" s="2">
        <v>0.279625921266769</v>
      </c>
      <c r="M977" s="2">
        <v>0.35560122695198898</v>
      </c>
      <c r="N977" s="2" t="s">
        <v>20</v>
      </c>
      <c r="O977" s="2" t="s">
        <v>21</v>
      </c>
    </row>
    <row r="978" spans="1:15">
      <c r="A978" t="s">
        <v>7645</v>
      </c>
      <c r="B978" t="s">
        <v>7646</v>
      </c>
      <c r="C978" s="2" t="s">
        <v>7647</v>
      </c>
      <c r="D978" t="s">
        <v>18</v>
      </c>
      <c r="E978" s="2" t="s">
        <v>7648</v>
      </c>
      <c r="F978">
        <v>0.16161292399317401</v>
      </c>
      <c r="G978" s="1">
        <v>1.2550402237153501E-10</v>
      </c>
      <c r="H978">
        <v>0.21612928655927599</v>
      </c>
      <c r="I978" s="1">
        <v>6.2198029061907902E-28</v>
      </c>
      <c r="J978">
        <v>0.42865829968823599</v>
      </c>
      <c r="K978" s="1">
        <v>2.65575803966821E-40</v>
      </c>
      <c r="L978" s="2">
        <v>0.21612928655927699</v>
      </c>
      <c r="M978" s="2">
        <v>0.268800170080229</v>
      </c>
      <c r="N978" s="2" t="s">
        <v>20</v>
      </c>
      <c r="O978" s="2" t="s">
        <v>21</v>
      </c>
    </row>
    <row r="979" spans="1:15">
      <c r="A979" t="s">
        <v>7765</v>
      </c>
      <c r="B979" t="s">
        <v>7766</v>
      </c>
      <c r="C979" s="2" t="s">
        <v>7767</v>
      </c>
      <c r="D979" t="s">
        <v>18</v>
      </c>
      <c r="E979" s="2" t="s">
        <v>7768</v>
      </c>
      <c r="F979">
        <v>0.41531509519852799</v>
      </c>
      <c r="G979" s="1">
        <v>4.1318461070350298E-11</v>
      </c>
      <c r="H979">
        <v>0.37002040645455497</v>
      </c>
      <c r="I979" s="1">
        <v>1.5234396657253499E-5</v>
      </c>
      <c r="J979">
        <v>0.22587680939301399</v>
      </c>
      <c r="K979">
        <v>2.2038329180107999E-3</v>
      </c>
      <c r="L979" s="2">
        <v>0.37002040645455597</v>
      </c>
      <c r="M979" s="2">
        <v>0.33707077034869998</v>
      </c>
      <c r="N979" s="2" t="s">
        <v>20</v>
      </c>
      <c r="O979" s="2" t="s">
        <v>21</v>
      </c>
    </row>
    <row r="980" spans="1:15">
      <c r="A980" t="s">
        <v>4706</v>
      </c>
      <c r="B980" t="s">
        <v>4707</v>
      </c>
      <c r="C980" s="2" t="s">
        <v>4708</v>
      </c>
      <c r="D980" t="s">
        <v>18</v>
      </c>
      <c r="E980" s="2" t="s">
        <v>4709</v>
      </c>
      <c r="F980">
        <v>7.6492547815285597E-2</v>
      </c>
      <c r="G980" s="1">
        <v>5.9490287742118003E-6</v>
      </c>
      <c r="H980">
        <v>0.14746905647068301</v>
      </c>
      <c r="I980" s="1">
        <v>7.92298034430928E-16</v>
      </c>
      <c r="J980">
        <v>6.7778581737233098E-2</v>
      </c>
      <c r="K980" s="1">
        <v>8.5553792156425098E-4</v>
      </c>
      <c r="L980" s="2">
        <v>7.6492547815285597E-2</v>
      </c>
      <c r="M980" s="2">
        <v>9.7246728674400706E-2</v>
      </c>
      <c r="N980" s="2" t="s">
        <v>20</v>
      </c>
      <c r="O980" s="2" t="s">
        <v>21</v>
      </c>
    </row>
    <row r="981" spans="1:15">
      <c r="A981" t="s">
        <v>7773</v>
      </c>
      <c r="B981" t="s">
        <v>7774</v>
      </c>
      <c r="C981" s="2" t="s">
        <v>7775</v>
      </c>
      <c r="D981" t="s">
        <v>18</v>
      </c>
      <c r="E981" s="2" t="s">
        <v>7776</v>
      </c>
      <c r="F981">
        <v>0.26396199565295903</v>
      </c>
      <c r="G981" s="1">
        <v>4.4150440079999801E-13</v>
      </c>
      <c r="H981">
        <v>0.206458028900663</v>
      </c>
      <c r="I981" s="1">
        <v>2.0256565573315499E-8</v>
      </c>
      <c r="J981">
        <v>0.48947297434480702</v>
      </c>
      <c r="K981" s="1">
        <v>1.5913164325175701E-29</v>
      </c>
      <c r="L981" s="2">
        <v>0.26396199565295903</v>
      </c>
      <c r="M981" s="2">
        <v>0.31996433296614402</v>
      </c>
      <c r="N981" s="2" t="s">
        <v>20</v>
      </c>
      <c r="O981" s="2" t="s">
        <v>21</v>
      </c>
    </row>
    <row r="982" spans="1:15">
      <c r="A982" t="s">
        <v>3705</v>
      </c>
      <c r="B982" t="s">
        <v>3706</v>
      </c>
      <c r="C982" s="2" t="s">
        <v>3707</v>
      </c>
      <c r="D982" t="s">
        <v>18</v>
      </c>
      <c r="E982" s="2" t="s">
        <v>3708</v>
      </c>
      <c r="F982">
        <v>0.48178757716364801</v>
      </c>
      <c r="G982" s="1">
        <v>7.09898309719831E-6</v>
      </c>
      <c r="H982">
        <v>0.30662800438712401</v>
      </c>
      <c r="I982" s="1">
        <v>8.0308847741440898E-4</v>
      </c>
      <c r="J982">
        <v>0.77229097993629103</v>
      </c>
      <c r="K982" s="1">
        <v>2.2590209325509499E-9</v>
      </c>
      <c r="L982" s="2">
        <v>0.48178757716364801</v>
      </c>
      <c r="M982" s="2">
        <v>0.520235520495688</v>
      </c>
      <c r="N982" s="2" t="s">
        <v>20</v>
      </c>
      <c r="O982" s="2" t="s">
        <v>21</v>
      </c>
    </row>
    <row r="983" spans="1:15">
      <c r="A983" t="s">
        <v>9519</v>
      </c>
      <c r="B983" t="s">
        <v>9520</v>
      </c>
      <c r="C983" s="2" t="s">
        <v>9521</v>
      </c>
      <c r="D983" t="s">
        <v>18</v>
      </c>
      <c r="E983" s="2" t="s">
        <v>9522</v>
      </c>
      <c r="F983">
        <v>0.24259307995046001</v>
      </c>
      <c r="G983">
        <v>1.0378802432372599E-3</v>
      </c>
      <c r="H983">
        <v>0.492531973564793</v>
      </c>
      <c r="I983" s="1">
        <v>4.23864426349985E-11</v>
      </c>
      <c r="J983">
        <v>0.76943758426658004</v>
      </c>
      <c r="K983" s="1">
        <v>6.4608287099507602E-22</v>
      </c>
      <c r="L983" s="2">
        <v>0.492531973564794</v>
      </c>
      <c r="M983" s="2">
        <v>0.50152087926061195</v>
      </c>
      <c r="N983" s="2" t="s">
        <v>20</v>
      </c>
      <c r="O983" s="2" t="s">
        <v>21</v>
      </c>
    </row>
    <row r="984" spans="1:15">
      <c r="A984" t="s">
        <v>9904</v>
      </c>
      <c r="B984" t="s">
        <v>9905</v>
      </c>
      <c r="C984" s="2" t="s">
        <v>9906</v>
      </c>
      <c r="D984" t="s">
        <v>18</v>
      </c>
      <c r="E984" s="2" t="s">
        <v>9907</v>
      </c>
      <c r="F984">
        <v>0.13802958060984299</v>
      </c>
      <c r="G984" s="1">
        <v>2.5092874469031302E-5</v>
      </c>
      <c r="H984">
        <v>4.9827610168448701E-2</v>
      </c>
      <c r="I984">
        <v>3.5717428949503E-2</v>
      </c>
      <c r="J984">
        <v>0.238677918110799</v>
      </c>
      <c r="K984" s="1">
        <v>3.28302718908429E-11</v>
      </c>
      <c r="L984" s="2">
        <v>0.13802958060984399</v>
      </c>
      <c r="M984" s="2">
        <v>0.14217836962969699</v>
      </c>
      <c r="N984" s="2" t="s">
        <v>20</v>
      </c>
      <c r="O984" s="2" t="s">
        <v>21</v>
      </c>
    </row>
    <row r="985" spans="1:15">
      <c r="A985" t="s">
        <v>3212</v>
      </c>
      <c r="B985" t="s">
        <v>3213</v>
      </c>
      <c r="C985" s="2" t="s">
        <v>3214</v>
      </c>
      <c r="D985" t="s">
        <v>18</v>
      </c>
      <c r="E985" s="2" t="s">
        <v>3215</v>
      </c>
      <c r="F985">
        <v>0.22702614005417401</v>
      </c>
      <c r="G985" s="1">
        <v>7.4156720681772302E-34</v>
      </c>
      <c r="H985">
        <v>0.16574495629094199</v>
      </c>
      <c r="I985" s="1">
        <v>1.3977675354372301E-18</v>
      </c>
      <c r="J985">
        <v>0.226486497333173</v>
      </c>
      <c r="K985" s="1">
        <v>3.1554045086225802E-26</v>
      </c>
      <c r="L985" s="2">
        <v>0.226486497333174</v>
      </c>
      <c r="M985" s="2">
        <v>0.206419197892764</v>
      </c>
      <c r="N985" s="2" t="s">
        <v>20</v>
      </c>
      <c r="O985" s="2" t="s">
        <v>21</v>
      </c>
    </row>
    <row r="986" spans="1:15">
      <c r="A986" t="s">
        <v>2092</v>
      </c>
      <c r="B986" t="s">
        <v>2093</v>
      </c>
      <c r="C986" s="2" t="s">
        <v>2094</v>
      </c>
      <c r="D986" t="s">
        <v>18</v>
      </c>
      <c r="E986" s="2" t="s">
        <v>2095</v>
      </c>
      <c r="F986">
        <v>0.59782016128464699</v>
      </c>
      <c r="G986" s="1">
        <v>5.4898305945586997E-9</v>
      </c>
      <c r="H986">
        <v>0.35053309689571999</v>
      </c>
      <c r="I986" s="1">
        <v>5.8037073845804696E-4</v>
      </c>
      <c r="J986">
        <v>0.738852638718553</v>
      </c>
      <c r="K986" s="1">
        <v>2.3898544051519699E-6</v>
      </c>
      <c r="L986" s="2">
        <v>0.59782016128464699</v>
      </c>
      <c r="M986" s="2">
        <v>0.56240196563297395</v>
      </c>
      <c r="N986" s="2" t="s">
        <v>20</v>
      </c>
      <c r="O986" s="2" t="s">
        <v>21</v>
      </c>
    </row>
    <row r="987" spans="1:15">
      <c r="A987" t="s">
        <v>1954</v>
      </c>
      <c r="B987" t="s">
        <v>1955</v>
      </c>
      <c r="C987" s="2" t="s">
        <v>1956</v>
      </c>
      <c r="D987" t="s">
        <v>18</v>
      </c>
      <c r="E987" s="2" t="s">
        <v>1957</v>
      </c>
      <c r="F987">
        <v>0.47170351463466798</v>
      </c>
      <c r="G987" s="1">
        <v>1.7236220875071299E-4</v>
      </c>
      <c r="H987">
        <v>0.27888750008776497</v>
      </c>
      <c r="I987" s="1">
        <v>7.3060850587501502E-6</v>
      </c>
      <c r="J987">
        <v>0.54823793586023195</v>
      </c>
      <c r="K987" s="1">
        <v>6.8179649172114604E-6</v>
      </c>
      <c r="L987" s="2">
        <v>0.47170351463466897</v>
      </c>
      <c r="M987" s="2">
        <v>0.432942983527556</v>
      </c>
      <c r="N987" s="2" t="s">
        <v>20</v>
      </c>
      <c r="O987" s="2" t="s">
        <v>21</v>
      </c>
    </row>
    <row r="988" spans="1:15">
      <c r="A988" t="s">
        <v>7171</v>
      </c>
      <c r="B988" t="s">
        <v>7172</v>
      </c>
      <c r="C988" s="2" t="s">
        <v>7173</v>
      </c>
      <c r="D988" t="s">
        <v>18</v>
      </c>
      <c r="E988" s="2" t="s">
        <v>7174</v>
      </c>
      <c r="F988">
        <v>0.33376660815825998</v>
      </c>
      <c r="G988" s="1">
        <v>1.76252089868402E-49</v>
      </c>
      <c r="H988">
        <v>0.10115605733065</v>
      </c>
      <c r="I988" s="1">
        <v>9.7837969318409693E-6</v>
      </c>
      <c r="J988">
        <v>0.24251745629765101</v>
      </c>
      <c r="K988" s="1">
        <v>1.6473767606710999E-19</v>
      </c>
      <c r="L988" s="2">
        <v>0.24251745629765201</v>
      </c>
      <c r="M988" s="2">
        <v>0.22581337392885401</v>
      </c>
      <c r="N988" s="2" t="s">
        <v>20</v>
      </c>
      <c r="O988" s="2" t="s">
        <v>21</v>
      </c>
    </row>
    <row r="989" spans="1:15">
      <c r="A989" t="s">
        <v>7417</v>
      </c>
      <c r="B989" t="s">
        <v>7418</v>
      </c>
      <c r="C989" s="2" t="s">
        <v>7419</v>
      </c>
      <c r="D989" t="s">
        <v>18</v>
      </c>
      <c r="E989" s="2" t="s">
        <v>7420</v>
      </c>
      <c r="F989">
        <v>8.8141478825089395E-2</v>
      </c>
      <c r="G989" s="1">
        <v>2.82159823887519E-5</v>
      </c>
      <c r="H989">
        <v>0.22660625473782001</v>
      </c>
      <c r="I989" s="1">
        <v>6.9071081476614305E-21</v>
      </c>
      <c r="J989">
        <v>0.115597417191354</v>
      </c>
      <c r="K989" s="1">
        <v>1.2622098791538399E-6</v>
      </c>
      <c r="L989" s="2">
        <v>0.115597417191354</v>
      </c>
      <c r="M989" s="2">
        <v>0.14344838358475501</v>
      </c>
      <c r="N989" s="2" t="s">
        <v>20</v>
      </c>
      <c r="O989" s="2" t="s">
        <v>21</v>
      </c>
    </row>
    <row r="990" spans="1:15">
      <c r="A990" t="s">
        <v>1439</v>
      </c>
      <c r="B990" t="s">
        <v>1440</v>
      </c>
      <c r="C990" s="2" t="s">
        <v>1441</v>
      </c>
      <c r="D990" t="s">
        <v>18</v>
      </c>
      <c r="E990" s="2" t="s">
        <v>1442</v>
      </c>
      <c r="F990">
        <v>0.13023382440571701</v>
      </c>
      <c r="G990" s="1">
        <v>2.61269294365297E-6</v>
      </c>
      <c r="H990">
        <v>9.4845309397467895E-2</v>
      </c>
      <c r="I990" s="1">
        <v>8.8102809238819503E-4</v>
      </c>
      <c r="J990">
        <v>9.0946073233114197E-2</v>
      </c>
      <c r="K990">
        <v>5.1693108711054897E-3</v>
      </c>
      <c r="L990" s="2">
        <v>9.4845309397468006E-2</v>
      </c>
      <c r="M990" s="2">
        <v>0.10534173567876701</v>
      </c>
      <c r="N990" s="2" t="s">
        <v>20</v>
      </c>
      <c r="O990" s="2" t="s">
        <v>21</v>
      </c>
    </row>
    <row r="991" spans="1:15">
      <c r="A991" t="s">
        <v>7145</v>
      </c>
      <c r="B991" t="s">
        <v>7146</v>
      </c>
      <c r="C991" s="2" t="s">
        <v>7147</v>
      </c>
      <c r="D991" t="s">
        <v>18</v>
      </c>
      <c r="E991" s="2" t="s">
        <v>7148</v>
      </c>
      <c r="F991">
        <v>0.14369075075010401</v>
      </c>
      <c r="G991" s="1">
        <v>1.6853354702072601E-8</v>
      </c>
      <c r="H991">
        <v>0.16310088095890399</v>
      </c>
      <c r="I991" s="1">
        <v>3.9681468676653304E-9</v>
      </c>
      <c r="J991">
        <v>0.28053099615948601</v>
      </c>
      <c r="K991" s="1">
        <v>1.8355466850056501E-19</v>
      </c>
      <c r="L991" s="2">
        <v>0.16310088095890499</v>
      </c>
      <c r="M991" s="2">
        <v>0.19577420928949901</v>
      </c>
      <c r="N991" s="2" t="s">
        <v>20</v>
      </c>
      <c r="O991" s="2" t="s">
        <v>21</v>
      </c>
    </row>
    <row r="992" spans="1:15">
      <c r="A992" t="s">
        <v>6578</v>
      </c>
      <c r="B992" t="s">
        <v>6579</v>
      </c>
      <c r="C992" s="2" t="s">
        <v>6580</v>
      </c>
      <c r="D992" t="s">
        <v>18</v>
      </c>
      <c r="E992" s="2" t="s">
        <v>6581</v>
      </c>
      <c r="F992">
        <v>0.195984197954892</v>
      </c>
      <c r="G992" s="1">
        <v>4.0687890280576699E-23</v>
      </c>
      <c r="H992">
        <v>5.4923868925716102E-2</v>
      </c>
      <c r="I992">
        <v>2.99931562046855E-3</v>
      </c>
      <c r="J992">
        <v>0.233211211738238</v>
      </c>
      <c r="K992" s="1">
        <v>5.4720248943603597E-27</v>
      </c>
      <c r="L992" s="2">
        <v>0.195984197954892</v>
      </c>
      <c r="M992" s="2">
        <v>0.16137309287294899</v>
      </c>
      <c r="N992" s="2" t="s">
        <v>20</v>
      </c>
      <c r="O992" s="2" t="s">
        <v>21</v>
      </c>
    </row>
    <row r="993" spans="1:15">
      <c r="A993" t="s">
        <v>10366</v>
      </c>
      <c r="B993" t="s">
        <v>10367</v>
      </c>
      <c r="C993" s="2" t="s">
        <v>10368</v>
      </c>
      <c r="D993" t="s">
        <v>18</v>
      </c>
      <c r="E993" s="2" t="s">
        <v>10369</v>
      </c>
      <c r="F993">
        <v>0.15047755128304799</v>
      </c>
      <c r="G993">
        <v>8.1571683894632804E-3</v>
      </c>
      <c r="H993">
        <v>0.19689007053430599</v>
      </c>
      <c r="I993" s="1">
        <v>7.8269036375954006E-6</v>
      </c>
      <c r="J993">
        <v>0.306437330245448</v>
      </c>
      <c r="K993" s="1">
        <v>7.9638366767826902E-8</v>
      </c>
      <c r="L993" s="2">
        <v>0.19689007053430599</v>
      </c>
      <c r="M993" s="2">
        <v>0.217934984020935</v>
      </c>
      <c r="N993" s="2" t="s">
        <v>20</v>
      </c>
      <c r="O993" s="2" t="s">
        <v>21</v>
      </c>
    </row>
    <row r="994" spans="1:15">
      <c r="A994" t="s">
        <v>2268</v>
      </c>
      <c r="B994" t="s">
        <v>2269</v>
      </c>
      <c r="C994" s="2" t="s">
        <v>2270</v>
      </c>
      <c r="D994" t="s">
        <v>18</v>
      </c>
      <c r="E994" s="2" t="s">
        <v>2271</v>
      </c>
      <c r="F994">
        <v>0.14077631948219199</v>
      </c>
      <c r="G994" s="1">
        <v>1.6135735830573799E-22</v>
      </c>
      <c r="H994">
        <v>8.9470868277548896E-2</v>
      </c>
      <c r="I994" s="1">
        <v>3.3624894871896803E-8</v>
      </c>
      <c r="J994">
        <v>4.9179129361561297E-2</v>
      </c>
      <c r="K994">
        <v>9.7051625957090305E-3</v>
      </c>
      <c r="L994" s="2">
        <v>8.9470868277548896E-2</v>
      </c>
      <c r="M994" s="2">
        <v>9.3142105707100797E-2</v>
      </c>
      <c r="N994" s="2" t="s">
        <v>20</v>
      </c>
      <c r="O994" s="2" t="s">
        <v>21</v>
      </c>
    </row>
    <row r="995" spans="1:15">
      <c r="A995" t="s">
        <v>2738</v>
      </c>
      <c r="B995" t="s">
        <v>2739</v>
      </c>
      <c r="C995" s="2" t="s">
        <v>2740</v>
      </c>
      <c r="D995" t="s">
        <v>18</v>
      </c>
      <c r="E995" s="2" t="s">
        <v>2741</v>
      </c>
      <c r="F995">
        <v>0.20082966562544299</v>
      </c>
      <c r="G995" s="1">
        <v>1.58311406800374E-8</v>
      </c>
      <c r="H995">
        <v>0.154532064442614</v>
      </c>
      <c r="I995" s="1">
        <v>8.3562822362695397E-6</v>
      </c>
      <c r="J995">
        <v>0.36484061858761602</v>
      </c>
      <c r="K995" s="1">
        <v>4.3894570296684201E-24</v>
      </c>
      <c r="L995" s="2">
        <v>0.20082966562544399</v>
      </c>
      <c r="M995" s="2">
        <v>0.24006744955189099</v>
      </c>
      <c r="N995" s="2" t="s">
        <v>20</v>
      </c>
      <c r="O995" s="2" t="s">
        <v>21</v>
      </c>
    </row>
    <row r="996" spans="1:15">
      <c r="A996" t="s">
        <v>1902</v>
      </c>
      <c r="B996" t="s">
        <v>1903</v>
      </c>
      <c r="C996" s="2" t="s">
        <v>1904</v>
      </c>
      <c r="D996" t="s">
        <v>18</v>
      </c>
      <c r="E996" s="2" t="s">
        <v>1905</v>
      </c>
      <c r="F996">
        <v>1.2335257233825601</v>
      </c>
      <c r="G996" s="1">
        <v>9.46538607405879E-73</v>
      </c>
      <c r="H996">
        <v>1.8322989829240399</v>
      </c>
      <c r="I996" s="1">
        <v>8.3035691317122497E-142</v>
      </c>
      <c r="J996">
        <v>1.3016323567896</v>
      </c>
      <c r="K996" s="1">
        <v>3.9517151203385198E-30</v>
      </c>
      <c r="L996" s="2">
        <v>1.30163235678961</v>
      </c>
      <c r="M996" s="2">
        <v>1.4558190210320701</v>
      </c>
      <c r="N996" s="2" t="s">
        <v>20</v>
      </c>
      <c r="O996" s="2" t="s">
        <v>21</v>
      </c>
    </row>
    <row r="997" spans="1:15">
      <c r="A997" t="s">
        <v>3973</v>
      </c>
      <c r="B997" t="s">
        <v>3974</v>
      </c>
      <c r="C997" s="2" t="s">
        <v>3975</v>
      </c>
      <c r="D997" t="s">
        <v>18</v>
      </c>
      <c r="E997" s="2" t="s">
        <v>3976</v>
      </c>
      <c r="F997">
        <v>0.54646031175253595</v>
      </c>
      <c r="G997" s="1">
        <v>9.3849110404031395E-32</v>
      </c>
      <c r="H997">
        <v>0.90090794477667602</v>
      </c>
      <c r="I997" s="1">
        <v>7.2723640946016906E-39</v>
      </c>
      <c r="J997">
        <v>0.63306091719271995</v>
      </c>
      <c r="K997" s="1">
        <v>8.1606314073268798E-42</v>
      </c>
      <c r="L997" s="2">
        <v>0.63306091719271995</v>
      </c>
      <c r="M997" s="2">
        <v>0.69347639124064397</v>
      </c>
      <c r="N997" s="2" t="s">
        <v>20</v>
      </c>
      <c r="O997" s="2" t="s">
        <v>21</v>
      </c>
    </row>
    <row r="998" spans="1:15">
      <c r="A998" t="s">
        <v>9381</v>
      </c>
      <c r="B998" t="s">
        <v>9382</v>
      </c>
      <c r="C998" s="2" t="s">
        <v>9383</v>
      </c>
      <c r="D998" t="s">
        <v>18</v>
      </c>
      <c r="E998" s="2" t="s">
        <v>9384</v>
      </c>
      <c r="F998">
        <v>0.14403819105026699</v>
      </c>
      <c r="G998" s="1">
        <v>7.1057427555810203E-6</v>
      </c>
      <c r="H998">
        <v>0.19913698868450899</v>
      </c>
      <c r="I998" s="1">
        <v>8.4812468297858205E-8</v>
      </c>
      <c r="J998">
        <v>0.112087877666448</v>
      </c>
      <c r="K998">
        <v>1.0214480602489201E-2</v>
      </c>
      <c r="L998" s="2">
        <v>0.14403819105026699</v>
      </c>
      <c r="M998" s="2">
        <v>0.151754352467075</v>
      </c>
      <c r="N998" s="2" t="s">
        <v>20</v>
      </c>
      <c r="O998" s="2" t="s">
        <v>21</v>
      </c>
    </row>
    <row r="999" spans="1:15">
      <c r="A999" t="s">
        <v>9076</v>
      </c>
      <c r="B999" t="s">
        <v>9077</v>
      </c>
      <c r="C999" s="2" t="s">
        <v>9078</v>
      </c>
      <c r="D999" t="s">
        <v>18</v>
      </c>
      <c r="E999" s="2" t="s">
        <v>9079</v>
      </c>
      <c r="F999">
        <v>7.0510399917456196E-2</v>
      </c>
      <c r="G999" s="1">
        <v>2.4446118399007701E-6</v>
      </c>
      <c r="H999">
        <v>0.17586565403896801</v>
      </c>
      <c r="I999" s="1">
        <v>2.7809778078781401E-60</v>
      </c>
      <c r="J999">
        <v>1.1494193649573601</v>
      </c>
      <c r="K999">
        <v>0</v>
      </c>
      <c r="L999" s="2">
        <v>0.175865654038969</v>
      </c>
      <c r="M999" s="2">
        <v>0.46526513963792898</v>
      </c>
      <c r="N999" s="2" t="s">
        <v>20</v>
      </c>
      <c r="O999" s="2" t="s">
        <v>21</v>
      </c>
    </row>
    <row r="1000" spans="1:15">
      <c r="A1000" t="s">
        <v>4638</v>
      </c>
      <c r="B1000" t="s">
        <v>4639</v>
      </c>
      <c r="C1000" s="2" t="s">
        <v>4640</v>
      </c>
      <c r="D1000" t="s">
        <v>18</v>
      </c>
      <c r="E1000" s="2" t="s">
        <v>4641</v>
      </c>
      <c r="F1000">
        <v>8.4310357372468295E-2</v>
      </c>
      <c r="G1000" s="1">
        <v>1.3046871190361699E-4</v>
      </c>
      <c r="H1000">
        <v>5.81344897171183E-2</v>
      </c>
      <c r="I1000">
        <v>4.9022959520975797E-3</v>
      </c>
      <c r="J1000">
        <v>0.12124550350074401</v>
      </c>
      <c r="K1000" s="1">
        <v>4.25972226418654E-7</v>
      </c>
      <c r="L1000" s="2">
        <v>8.4310357372468406E-2</v>
      </c>
      <c r="M1000" s="2">
        <v>8.7896783530110406E-2</v>
      </c>
      <c r="N1000" s="2" t="s">
        <v>20</v>
      </c>
      <c r="O1000" s="2" t="s">
        <v>21</v>
      </c>
    </row>
    <row r="1001" spans="1:15">
      <c r="A1001" t="s">
        <v>5392</v>
      </c>
      <c r="B1001" t="s">
        <v>5393</v>
      </c>
      <c r="C1001" s="2" t="s">
        <v>5394</v>
      </c>
      <c r="D1001" t="s">
        <v>18</v>
      </c>
      <c r="E1001" s="2" t="s">
        <v>5395</v>
      </c>
      <c r="F1001">
        <v>0.35918597674383801</v>
      </c>
      <c r="G1001" s="1">
        <v>9.6820086605684495E-4</v>
      </c>
      <c r="H1001">
        <v>0.44889312346786597</v>
      </c>
      <c r="I1001" s="1">
        <v>1.24583994006128E-7</v>
      </c>
      <c r="J1001">
        <v>0.249776851587069</v>
      </c>
      <c r="K1001">
        <v>1.07808363908341E-3</v>
      </c>
      <c r="L1001" s="2">
        <v>0.35918597674383901</v>
      </c>
      <c r="M1001" s="2">
        <v>0.35261865059959202</v>
      </c>
      <c r="N1001" s="2" t="s">
        <v>20</v>
      </c>
      <c r="O1001" s="2" t="s">
        <v>21</v>
      </c>
    </row>
    <row r="1002" spans="1:15">
      <c r="A1002" t="s">
        <v>867</v>
      </c>
      <c r="B1002" t="s">
        <v>868</v>
      </c>
      <c r="C1002" s="2" t="s">
        <v>869</v>
      </c>
      <c r="D1002" t="s">
        <v>18</v>
      </c>
      <c r="E1002" s="2" t="s">
        <v>870</v>
      </c>
      <c r="F1002">
        <v>0.237648385806386</v>
      </c>
      <c r="G1002" s="1">
        <v>3.7211203124012799E-7</v>
      </c>
      <c r="H1002">
        <v>0.34526418950908999</v>
      </c>
      <c r="I1002" s="1">
        <v>2.0244120689031898E-11</v>
      </c>
      <c r="J1002">
        <v>0.40666530685171598</v>
      </c>
      <c r="K1002" s="1">
        <v>1.5364967248541899E-16</v>
      </c>
      <c r="L1002" s="2">
        <v>0.34526418950909099</v>
      </c>
      <c r="M1002" s="2">
        <v>0.329859294055731</v>
      </c>
      <c r="N1002" s="2" t="s">
        <v>20</v>
      </c>
      <c r="O1002" s="2" t="s">
        <v>21</v>
      </c>
    </row>
    <row r="1003" spans="1:15">
      <c r="A1003" t="s">
        <v>6849</v>
      </c>
      <c r="B1003" t="s">
        <v>6850</v>
      </c>
      <c r="C1003" s="2" t="s">
        <v>6851</v>
      </c>
      <c r="D1003" t="s">
        <v>18</v>
      </c>
      <c r="E1003" s="2" t="s">
        <v>6852</v>
      </c>
      <c r="F1003">
        <v>0.407207137770497</v>
      </c>
      <c r="G1003" s="1">
        <v>2.6043225749271101E-10</v>
      </c>
      <c r="H1003">
        <v>0.32542118530977199</v>
      </c>
      <c r="I1003" s="1">
        <v>8.9964170119384303E-9</v>
      </c>
      <c r="J1003">
        <v>0.66050424132845098</v>
      </c>
      <c r="K1003" s="1">
        <v>2.16217992437079E-26</v>
      </c>
      <c r="L1003" s="2">
        <v>0.407207137770498</v>
      </c>
      <c r="M1003" s="2">
        <v>0.46437752146957401</v>
      </c>
      <c r="N1003" s="2" t="s">
        <v>20</v>
      </c>
      <c r="O1003" s="2" t="s">
        <v>21</v>
      </c>
    </row>
    <row r="1004" spans="1:15">
      <c r="A1004" t="s">
        <v>2842</v>
      </c>
      <c r="B1004" t="s">
        <v>2843</v>
      </c>
      <c r="C1004" s="2" t="s">
        <v>2844</v>
      </c>
      <c r="D1004" t="s">
        <v>18</v>
      </c>
      <c r="E1004" s="2" t="s">
        <v>2845</v>
      </c>
      <c r="F1004">
        <v>0.14922216717633999</v>
      </c>
      <c r="G1004" s="1">
        <v>7.0168688236298502E-14</v>
      </c>
      <c r="H1004">
        <v>0.50234382488372598</v>
      </c>
      <c r="I1004" s="1">
        <v>5.5600697590119002E-82</v>
      </c>
      <c r="J1004">
        <v>0.113352881041606</v>
      </c>
      <c r="K1004" s="1">
        <v>1.12226248220199E-7</v>
      </c>
      <c r="L1004" s="2">
        <v>0.14922216717633999</v>
      </c>
      <c r="M1004" s="2">
        <v>0.254972957700558</v>
      </c>
      <c r="N1004" s="2" t="s">
        <v>20</v>
      </c>
      <c r="O1004" s="2" t="s">
        <v>21</v>
      </c>
    </row>
    <row r="1005" spans="1:15">
      <c r="A1005" t="s">
        <v>11485</v>
      </c>
      <c r="B1005" t="s">
        <v>11486</v>
      </c>
      <c r="C1005" s="2" t="s">
        <v>11487</v>
      </c>
      <c r="D1005" t="s">
        <v>18</v>
      </c>
      <c r="E1005" s="2" t="s">
        <v>11488</v>
      </c>
      <c r="F1005">
        <v>0.225972668623627</v>
      </c>
      <c r="G1005">
        <v>2.1482455130083299E-2</v>
      </c>
      <c r="H1005">
        <v>0.52738317242038502</v>
      </c>
      <c r="I1005" s="1">
        <v>2.0665523846237898E-9</v>
      </c>
      <c r="J1005">
        <v>0.39713552172497701</v>
      </c>
      <c r="K1005" s="1">
        <v>1.22849326814947E-5</v>
      </c>
      <c r="L1005" s="2">
        <v>0.39713552172497801</v>
      </c>
      <c r="M1005" s="2">
        <v>0.38349712092299698</v>
      </c>
      <c r="N1005" s="2" t="s">
        <v>20</v>
      </c>
      <c r="O1005" s="2" t="s">
        <v>21</v>
      </c>
    </row>
    <row r="1006" spans="1:15">
      <c r="A1006" t="s">
        <v>10096</v>
      </c>
      <c r="B1006" t="s">
        <v>10097</v>
      </c>
      <c r="C1006" s="2" t="s">
        <v>10098</v>
      </c>
      <c r="D1006" t="s">
        <v>18</v>
      </c>
      <c r="E1006" s="2" t="s">
        <v>10099</v>
      </c>
      <c r="F1006">
        <v>8.00185749698549E-2</v>
      </c>
      <c r="G1006" s="1">
        <v>2.2433747799038201E-5</v>
      </c>
      <c r="H1006">
        <v>0.27547274272243899</v>
      </c>
      <c r="I1006" s="1">
        <v>4.5364000762312203E-34</v>
      </c>
      <c r="J1006">
        <v>0.15644776336917701</v>
      </c>
      <c r="K1006" s="1">
        <v>1.7217041744229501E-14</v>
      </c>
      <c r="L1006" s="2">
        <v>0.15644776336917701</v>
      </c>
      <c r="M1006" s="2">
        <v>0.17064636035382399</v>
      </c>
      <c r="N1006" s="2" t="s">
        <v>20</v>
      </c>
      <c r="O1006" s="2" t="s">
        <v>21</v>
      </c>
    </row>
    <row r="1007" spans="1:15">
      <c r="A1007" t="s">
        <v>4291</v>
      </c>
      <c r="B1007" t="s">
        <v>4292</v>
      </c>
      <c r="C1007" s="2" t="s">
        <v>4293</v>
      </c>
      <c r="D1007" t="s">
        <v>18</v>
      </c>
      <c r="E1007" s="2" t="s">
        <v>4294</v>
      </c>
      <c r="F1007">
        <v>2.3723670787496501E-2</v>
      </c>
      <c r="G1007">
        <v>7.1719900962310696E-3</v>
      </c>
      <c r="H1007">
        <v>4.2685603860426899E-2</v>
      </c>
      <c r="I1007" s="1">
        <v>3.3850220786095E-12</v>
      </c>
      <c r="J1007">
        <v>2.9074154467077E-2</v>
      </c>
      <c r="K1007">
        <v>2.7164850604589001E-2</v>
      </c>
      <c r="L1007" s="2">
        <v>2.9074154467077101E-2</v>
      </c>
      <c r="M1007" s="2">
        <v>3.1827809705000203E-2</v>
      </c>
      <c r="N1007" s="2" t="s">
        <v>20</v>
      </c>
      <c r="O1007" s="2" t="s">
        <v>21</v>
      </c>
    </row>
    <row r="1008" spans="1:15">
      <c r="A1008" t="s">
        <v>5748</v>
      </c>
      <c r="B1008" t="s">
        <v>5749</v>
      </c>
      <c r="C1008" s="2" t="s">
        <v>5750</v>
      </c>
      <c r="D1008" t="s">
        <v>18</v>
      </c>
      <c r="E1008" s="2" t="s">
        <v>5751</v>
      </c>
      <c r="F1008">
        <v>0.13001698465719</v>
      </c>
      <c r="G1008" s="1">
        <v>1.3437225448387599E-10</v>
      </c>
      <c r="H1008">
        <v>9.6600420232045695E-2</v>
      </c>
      <c r="I1008" s="1">
        <v>5.83654754341703E-6</v>
      </c>
      <c r="J1008">
        <v>0.28141474362610902</v>
      </c>
      <c r="K1008" s="1">
        <v>1.4074005667817799E-50</v>
      </c>
      <c r="L1008" s="2">
        <v>0.130016984657191</v>
      </c>
      <c r="M1008" s="2">
        <v>0.169344049505115</v>
      </c>
      <c r="N1008" s="2" t="s">
        <v>20</v>
      </c>
      <c r="O1008" s="2" t="s">
        <v>21</v>
      </c>
    </row>
    <row r="1009" spans="1:15">
      <c r="A1009" t="s">
        <v>8169</v>
      </c>
      <c r="B1009" t="s">
        <v>8170</v>
      </c>
      <c r="C1009" s="2" t="s">
        <v>8171</v>
      </c>
      <c r="D1009" t="s">
        <v>18</v>
      </c>
      <c r="E1009" s="2" t="s">
        <v>8172</v>
      </c>
      <c r="F1009">
        <v>7.9930004230268498E-2</v>
      </c>
      <c r="G1009" s="1">
        <v>3.7831190059724901E-18</v>
      </c>
      <c r="H1009">
        <v>0.109163744377031</v>
      </c>
      <c r="I1009" s="1">
        <v>1.38637062549624E-25</v>
      </c>
      <c r="J1009">
        <v>4.7088811979813801E-2</v>
      </c>
      <c r="K1009" s="1">
        <v>5.8904442834075803E-5</v>
      </c>
      <c r="L1009" s="2">
        <v>7.9930004230268498E-2</v>
      </c>
      <c r="M1009" s="2">
        <v>7.8727520195704601E-2</v>
      </c>
      <c r="N1009" s="2" t="s">
        <v>20</v>
      </c>
      <c r="O1009" s="2" t="s">
        <v>21</v>
      </c>
    </row>
    <row r="1010" spans="1:15">
      <c r="A1010" t="s">
        <v>10721</v>
      </c>
      <c r="B1010" t="s">
        <v>10722</v>
      </c>
      <c r="C1010" s="2" t="s">
        <v>10723</v>
      </c>
      <c r="D1010" t="s">
        <v>18</v>
      </c>
      <c r="E1010" s="2" t="s">
        <v>10724</v>
      </c>
      <c r="F1010">
        <v>0.104966299055832</v>
      </c>
      <c r="G1010" s="1">
        <v>1.67966543743129E-13</v>
      </c>
      <c r="H1010">
        <v>9.1504906241789294E-2</v>
      </c>
      <c r="I1010" s="1">
        <v>3.4326288272668699E-8</v>
      </c>
      <c r="J1010">
        <v>0.23643598991144099</v>
      </c>
      <c r="K1010" s="1">
        <v>2.3357882687651198E-44</v>
      </c>
      <c r="L1010" s="2">
        <v>0.104966299055832</v>
      </c>
      <c r="M1010" s="2">
        <v>0.144302398403021</v>
      </c>
      <c r="N1010" s="2" t="s">
        <v>20</v>
      </c>
      <c r="O1010" s="2" t="s">
        <v>21</v>
      </c>
    </row>
    <row r="1011" spans="1:15">
      <c r="A1011" t="s">
        <v>2870</v>
      </c>
      <c r="B1011" t="s">
        <v>2871</v>
      </c>
      <c r="C1011" s="2" t="s">
        <v>2872</v>
      </c>
      <c r="D1011" t="s">
        <v>18</v>
      </c>
      <c r="E1011" s="2" t="s">
        <v>2873</v>
      </c>
      <c r="F1011">
        <v>0.23300787991637101</v>
      </c>
      <c r="G1011" s="1">
        <v>1.9416722336307801E-7</v>
      </c>
      <c r="H1011">
        <v>0.58877819999172598</v>
      </c>
      <c r="I1011" s="1">
        <v>1.56467359369305E-24</v>
      </c>
      <c r="J1011">
        <v>0.34594150501257898</v>
      </c>
      <c r="K1011" s="1">
        <v>2.66616932610722E-17</v>
      </c>
      <c r="L1011" s="2">
        <v>0.34594150501257998</v>
      </c>
      <c r="M1011" s="2">
        <v>0.38924252830689299</v>
      </c>
      <c r="N1011" s="2" t="s">
        <v>20</v>
      </c>
      <c r="O1011" s="2" t="s">
        <v>21</v>
      </c>
    </row>
    <row r="1012" spans="1:15">
      <c r="A1012" t="s">
        <v>8209</v>
      </c>
      <c r="B1012" t="s">
        <v>8210</v>
      </c>
      <c r="C1012" s="2" t="s">
        <v>8211</v>
      </c>
      <c r="D1012" t="s">
        <v>18</v>
      </c>
      <c r="E1012" s="2" t="s">
        <v>8212</v>
      </c>
      <c r="F1012">
        <v>0.28446805271089598</v>
      </c>
      <c r="G1012" s="1">
        <v>1.3593474787411899E-16</v>
      </c>
      <c r="H1012">
        <v>0.313743327906497</v>
      </c>
      <c r="I1012" s="1">
        <v>2.1981754456343601E-12</v>
      </c>
      <c r="J1012">
        <v>0.48397786241222202</v>
      </c>
      <c r="K1012" s="1">
        <v>1.80397932623929E-39</v>
      </c>
      <c r="L1012" s="2">
        <v>0.313743327906498</v>
      </c>
      <c r="M1012" s="2">
        <v>0.36072974767653898</v>
      </c>
      <c r="N1012" s="2" t="s">
        <v>20</v>
      </c>
      <c r="O1012" s="2" t="s">
        <v>21</v>
      </c>
    </row>
    <row r="1013" spans="1:15">
      <c r="A1013" t="s">
        <v>4902</v>
      </c>
      <c r="B1013" t="s">
        <v>4903</v>
      </c>
      <c r="C1013" s="2" t="s">
        <v>4904</v>
      </c>
      <c r="D1013" t="s">
        <v>18</v>
      </c>
      <c r="E1013" s="2" t="s">
        <v>4905</v>
      </c>
      <c r="F1013">
        <v>0.23018132427494201</v>
      </c>
      <c r="G1013" s="1">
        <v>8.1187531994491004E-55</v>
      </c>
      <c r="H1013">
        <v>0.17838736116175</v>
      </c>
      <c r="I1013" s="1">
        <v>8.0988005321927504E-44</v>
      </c>
      <c r="J1013">
        <v>1.0695214067685299</v>
      </c>
      <c r="K1013">
        <v>0</v>
      </c>
      <c r="L1013" s="2">
        <v>0.23018132427494201</v>
      </c>
      <c r="M1013" s="2">
        <v>0.49269669740174399</v>
      </c>
      <c r="N1013" s="2" t="s">
        <v>20</v>
      </c>
      <c r="O1013" s="2" t="s">
        <v>21</v>
      </c>
    </row>
    <row r="1014" spans="1:15">
      <c r="A1014" t="s">
        <v>5904</v>
      </c>
      <c r="B1014" t="s">
        <v>5905</v>
      </c>
      <c r="C1014" s="2" t="s">
        <v>5906</v>
      </c>
      <c r="D1014" t="s">
        <v>18</v>
      </c>
      <c r="E1014" s="2" t="s">
        <v>5907</v>
      </c>
      <c r="F1014">
        <v>0.12771398851163401</v>
      </c>
      <c r="G1014" s="1">
        <v>1.41811605238937E-62</v>
      </c>
      <c r="H1014">
        <v>0.24728292478934899</v>
      </c>
      <c r="I1014" s="1">
        <v>3.55210498288306E-257</v>
      </c>
      <c r="J1014">
        <v>0.95240227442843695</v>
      </c>
      <c r="K1014">
        <v>0</v>
      </c>
      <c r="L1014" s="2">
        <v>0.24728292478934999</v>
      </c>
      <c r="M1014" s="2">
        <v>0.44246639590980702</v>
      </c>
      <c r="N1014" s="2" t="s">
        <v>20</v>
      </c>
      <c r="O1014" s="2" t="s">
        <v>21</v>
      </c>
    </row>
    <row r="1015" spans="1:15">
      <c r="A1015" t="s">
        <v>6350</v>
      </c>
      <c r="B1015" t="s">
        <v>6351</v>
      </c>
      <c r="C1015" s="2" t="s">
        <v>6352</v>
      </c>
      <c r="D1015" t="s">
        <v>18</v>
      </c>
      <c r="E1015" s="2" t="s">
        <v>6353</v>
      </c>
      <c r="F1015">
        <v>0.133844909411132</v>
      </c>
      <c r="G1015" s="1">
        <v>1.12325793241078E-5</v>
      </c>
      <c r="H1015">
        <v>0.169269340406553</v>
      </c>
      <c r="I1015" s="1">
        <v>2.1787113995411799E-6</v>
      </c>
      <c r="J1015">
        <v>0.24317700669110601</v>
      </c>
      <c r="K1015" s="1">
        <v>1.10744524797497E-10</v>
      </c>
      <c r="L1015" s="2">
        <v>0.169269340406554</v>
      </c>
      <c r="M1015" s="2">
        <v>0.18209708550293099</v>
      </c>
      <c r="N1015" s="2" t="s">
        <v>20</v>
      </c>
      <c r="O1015" s="2" t="s">
        <v>21</v>
      </c>
    </row>
    <row r="1016" spans="1:15">
      <c r="A1016" t="s">
        <v>8205</v>
      </c>
      <c r="B1016" t="s">
        <v>8206</v>
      </c>
      <c r="C1016" s="2" t="s">
        <v>8207</v>
      </c>
      <c r="D1016" t="s">
        <v>18</v>
      </c>
      <c r="E1016" s="2" t="s">
        <v>8208</v>
      </c>
      <c r="F1016">
        <v>9.8790639420492099E-2</v>
      </c>
      <c r="G1016" s="1">
        <v>6.1798809159161699E-7</v>
      </c>
      <c r="H1016">
        <v>0.40036458750575199</v>
      </c>
      <c r="I1016" s="1">
        <v>1.18227780411347E-84</v>
      </c>
      <c r="J1016">
        <v>0.39360572764266799</v>
      </c>
      <c r="K1016" s="1">
        <v>7.4423315664695795E-79</v>
      </c>
      <c r="L1016" s="2">
        <v>0.39360572764266899</v>
      </c>
      <c r="M1016" s="2">
        <v>0.29758698485630403</v>
      </c>
      <c r="N1016" s="2" t="s">
        <v>20</v>
      </c>
      <c r="O1016" s="2" t="s">
        <v>21</v>
      </c>
    </row>
    <row r="1017" spans="1:15">
      <c r="A1017" t="s">
        <v>1270</v>
      </c>
      <c r="B1017" t="s">
        <v>1271</v>
      </c>
      <c r="C1017" s="2" t="s">
        <v>1272</v>
      </c>
      <c r="D1017" t="s">
        <v>18</v>
      </c>
      <c r="E1017" s="2" t="s">
        <v>1273</v>
      </c>
      <c r="F1017">
        <v>0.28509077922910803</v>
      </c>
      <c r="G1017" s="1">
        <v>3.8884458620526197E-11</v>
      </c>
      <c r="H1017">
        <v>0.40369533880450698</v>
      </c>
      <c r="I1017" s="1">
        <v>5.3726014518111598E-17</v>
      </c>
      <c r="J1017">
        <v>0.24738186178358901</v>
      </c>
      <c r="K1017" s="1">
        <v>7.1423588521605198E-8</v>
      </c>
      <c r="L1017" s="2">
        <v>0.28509077922910903</v>
      </c>
      <c r="M1017" s="2">
        <v>0.31205599327240202</v>
      </c>
      <c r="N1017" s="2" t="s">
        <v>20</v>
      </c>
      <c r="O1017" s="2" t="s">
        <v>21</v>
      </c>
    </row>
    <row r="1018" spans="1:15">
      <c r="A1018" t="s">
        <v>7827</v>
      </c>
      <c r="B1018" t="s">
        <v>7828</v>
      </c>
      <c r="C1018" s="2" t="s">
        <v>7829</v>
      </c>
      <c r="D1018" t="s">
        <v>18</v>
      </c>
      <c r="E1018" s="2" t="s">
        <v>7830</v>
      </c>
      <c r="F1018">
        <v>0.154538611987139</v>
      </c>
      <c r="G1018" s="1">
        <v>1.1794218649824901E-5</v>
      </c>
      <c r="H1018">
        <v>0.130466537140876</v>
      </c>
      <c r="I1018" s="1">
        <v>1.7247596183579E-4</v>
      </c>
      <c r="J1018">
        <v>0.190297873687305</v>
      </c>
      <c r="K1018" s="1">
        <v>4.9516829876453999E-6</v>
      </c>
      <c r="L1018" s="2">
        <v>0.15453861198714</v>
      </c>
      <c r="M1018" s="2">
        <v>0.158434340938441</v>
      </c>
      <c r="N1018" s="2" t="s">
        <v>20</v>
      </c>
      <c r="O1018" s="2" t="s">
        <v>21</v>
      </c>
    </row>
    <row r="1019" spans="1:15">
      <c r="A1019" t="s">
        <v>7133</v>
      </c>
      <c r="B1019" t="s">
        <v>7134</v>
      </c>
      <c r="C1019" s="2" t="s">
        <v>7135</v>
      </c>
      <c r="D1019" t="s">
        <v>18</v>
      </c>
      <c r="E1019" s="2" t="s">
        <v>7136</v>
      </c>
      <c r="F1019">
        <v>0.234676843357738</v>
      </c>
      <c r="G1019" s="1">
        <v>3.4931664501417601E-17</v>
      </c>
      <c r="H1019">
        <v>0.20175021298700499</v>
      </c>
      <c r="I1019" s="1">
        <v>3.2459792200374099E-11</v>
      </c>
      <c r="J1019">
        <v>0.398967545658375</v>
      </c>
      <c r="K1019" s="1">
        <v>2.5314642992039E-35</v>
      </c>
      <c r="L1019" s="2">
        <v>0.234676843357738</v>
      </c>
      <c r="M1019" s="2">
        <v>0.27846486733437298</v>
      </c>
      <c r="N1019" s="2" t="s">
        <v>20</v>
      </c>
      <c r="O1019" s="2" t="s">
        <v>21</v>
      </c>
    </row>
    <row r="1020" spans="1:15">
      <c r="A1020" t="s">
        <v>2822</v>
      </c>
      <c r="B1020" t="s">
        <v>2823</v>
      </c>
      <c r="C1020" s="2" t="s">
        <v>2824</v>
      </c>
      <c r="D1020" t="s">
        <v>18</v>
      </c>
      <c r="E1020" s="2" t="s">
        <v>2825</v>
      </c>
      <c r="F1020">
        <v>9.6531398050191494E-2</v>
      </c>
      <c r="G1020" s="1">
        <v>3.4030168404242399E-5</v>
      </c>
      <c r="H1020">
        <v>0.20909914461738799</v>
      </c>
      <c r="I1020" s="1">
        <v>4.6567186727866897E-22</v>
      </c>
      <c r="J1020">
        <v>0.182955131413227</v>
      </c>
      <c r="K1020" s="1">
        <v>1.3208412422305E-11</v>
      </c>
      <c r="L1020" s="2">
        <v>0.182955131413227</v>
      </c>
      <c r="M1020" s="2">
        <v>0.16286189136026899</v>
      </c>
      <c r="N1020" s="2" t="s">
        <v>20</v>
      </c>
      <c r="O1020" s="2" t="s">
        <v>21</v>
      </c>
    </row>
    <row r="1021" spans="1:15">
      <c r="A1021" t="s">
        <v>10613</v>
      </c>
      <c r="B1021" t="s">
        <v>10614</v>
      </c>
      <c r="C1021" s="2" t="s">
        <v>10615</v>
      </c>
      <c r="D1021" t="s">
        <v>18</v>
      </c>
      <c r="E1021" s="2" t="s">
        <v>10616</v>
      </c>
      <c r="F1021">
        <v>0.260016828667121</v>
      </c>
      <c r="G1021" s="1">
        <v>1.34839129295866E-19</v>
      </c>
      <c r="H1021">
        <v>9.2671773881968802E-2</v>
      </c>
      <c r="I1021">
        <v>1.2320595559015899E-3</v>
      </c>
      <c r="J1021">
        <v>0.35914236063295801</v>
      </c>
      <c r="K1021" s="1">
        <v>2.8315605454326802E-25</v>
      </c>
      <c r="L1021" s="2">
        <v>0.260016828667121</v>
      </c>
      <c r="M1021" s="2">
        <v>0.23727698772735001</v>
      </c>
      <c r="N1021" s="2" t="s">
        <v>20</v>
      </c>
      <c r="O1021" s="2" t="s">
        <v>21</v>
      </c>
    </row>
    <row r="1022" spans="1:15">
      <c r="A1022" t="s">
        <v>1880</v>
      </c>
      <c r="B1022" t="s">
        <v>1881</v>
      </c>
      <c r="C1022" s="2" t="s">
        <v>1882</v>
      </c>
      <c r="D1022" t="s">
        <v>18</v>
      </c>
      <c r="E1022" s="2" t="s">
        <v>1883</v>
      </c>
      <c r="F1022">
        <v>9.3796552505509098E-2</v>
      </c>
      <c r="G1022" s="1">
        <v>4.3036003293955602E-5</v>
      </c>
      <c r="H1022">
        <v>0.23411602560818001</v>
      </c>
      <c r="I1022" s="1">
        <v>9.6949442441368895E-28</v>
      </c>
      <c r="J1022">
        <v>0.220488709975285</v>
      </c>
      <c r="K1022" s="1">
        <v>4.3498382712436203E-19</v>
      </c>
      <c r="L1022" s="2">
        <v>0.220488709975285</v>
      </c>
      <c r="M1022" s="2">
        <v>0.18280042936299201</v>
      </c>
      <c r="N1022" s="2" t="s">
        <v>20</v>
      </c>
      <c r="O1022" s="2" t="s">
        <v>21</v>
      </c>
    </row>
    <row r="1023" spans="1:15">
      <c r="A1023" t="s">
        <v>1884</v>
      </c>
      <c r="B1023" t="s">
        <v>1885</v>
      </c>
      <c r="C1023" s="2" t="s">
        <v>1882</v>
      </c>
      <c r="D1023" t="s">
        <v>18</v>
      </c>
      <c r="E1023" s="2" t="s">
        <v>1883</v>
      </c>
      <c r="F1023">
        <v>9.1944695047730604E-2</v>
      </c>
      <c r="G1023" s="1">
        <v>6.1734203183847096E-5</v>
      </c>
      <c r="H1023">
        <v>0.23056982359911299</v>
      </c>
      <c r="I1023" s="1">
        <v>4.2019604287928297E-27</v>
      </c>
      <c r="J1023">
        <v>0.221070935541967</v>
      </c>
      <c r="K1023" s="1">
        <v>3.2792154331074198E-19</v>
      </c>
      <c r="L1023" s="2">
        <v>0.22107093554196799</v>
      </c>
      <c r="M1023" s="2">
        <v>0.18119515139627099</v>
      </c>
      <c r="N1023" s="2" t="s">
        <v>20</v>
      </c>
      <c r="O1023" s="2" t="s">
        <v>21</v>
      </c>
    </row>
    <row r="1024" spans="1:15">
      <c r="A1024" t="s">
        <v>5566</v>
      </c>
      <c r="B1024" t="s">
        <v>5567</v>
      </c>
      <c r="C1024" s="2" t="s">
        <v>5568</v>
      </c>
      <c r="D1024" t="s">
        <v>18</v>
      </c>
      <c r="E1024" s="2" t="s">
        <v>5569</v>
      </c>
      <c r="F1024">
        <v>0.50182833141930505</v>
      </c>
      <c r="G1024" s="1">
        <v>8.5038669954049E-7</v>
      </c>
      <c r="H1024">
        <v>0.476215745814484</v>
      </c>
      <c r="I1024" s="1">
        <v>6.8844065481943696E-7</v>
      </c>
      <c r="J1024">
        <v>0.38341599709163698</v>
      </c>
      <c r="K1024" s="1">
        <v>2.7842732388220001E-4</v>
      </c>
      <c r="L1024" s="2">
        <v>0.476215745814484</v>
      </c>
      <c r="M1024" s="2">
        <v>0.45382002477514199</v>
      </c>
      <c r="N1024" s="2" t="s">
        <v>20</v>
      </c>
      <c r="O1024" s="2" t="s">
        <v>21</v>
      </c>
    </row>
    <row r="1025" spans="1:15">
      <c r="A1025" t="s">
        <v>2364</v>
      </c>
      <c r="B1025" t="s">
        <v>2365</v>
      </c>
      <c r="C1025" s="2" t="s">
        <v>2366</v>
      </c>
      <c r="D1025" t="s">
        <v>18</v>
      </c>
      <c r="E1025" s="2" t="s">
        <v>2367</v>
      </c>
      <c r="F1025">
        <v>0.13981974445086201</v>
      </c>
      <c r="G1025">
        <v>1.3735966335058501E-2</v>
      </c>
      <c r="H1025">
        <v>0.15793835319343499</v>
      </c>
      <c r="I1025">
        <v>9.0145813615239295E-3</v>
      </c>
      <c r="J1025">
        <v>0.36840417359842198</v>
      </c>
      <c r="K1025" s="1">
        <v>1.9276640996465801E-9</v>
      </c>
      <c r="L1025" s="2">
        <v>0.15793835319343599</v>
      </c>
      <c r="M1025" s="2">
        <v>0.22205409041424001</v>
      </c>
      <c r="N1025" s="2" t="s">
        <v>20</v>
      </c>
      <c r="O1025" s="2" t="s">
        <v>21</v>
      </c>
    </row>
    <row r="1026" spans="1:15">
      <c r="A1026" t="s">
        <v>10779</v>
      </c>
      <c r="B1026" t="s">
        <v>10780</v>
      </c>
      <c r="C1026" s="2" t="s">
        <v>10781</v>
      </c>
      <c r="D1026" t="s">
        <v>18</v>
      </c>
      <c r="E1026" s="2" t="s">
        <v>10782</v>
      </c>
      <c r="F1026">
        <v>0.115092424456296</v>
      </c>
      <c r="G1026">
        <v>1.3676342686746001E-3</v>
      </c>
      <c r="H1026">
        <v>0.213290878018773</v>
      </c>
      <c r="I1026" s="1">
        <v>2.4211449476572799E-12</v>
      </c>
      <c r="J1026">
        <v>0.26762862463520598</v>
      </c>
      <c r="K1026" s="1">
        <v>1.12627664494442E-10</v>
      </c>
      <c r="L1026" s="2">
        <v>0.213290878018773</v>
      </c>
      <c r="M1026" s="2">
        <v>0.19867064237009199</v>
      </c>
      <c r="N1026" s="2" t="s">
        <v>20</v>
      </c>
      <c r="O1026" s="2" t="s">
        <v>21</v>
      </c>
    </row>
    <row r="1027" spans="1:15">
      <c r="A1027" t="s">
        <v>2534</v>
      </c>
      <c r="B1027" t="s">
        <v>2535</v>
      </c>
      <c r="C1027" s="2" t="s">
        <v>2536</v>
      </c>
      <c r="D1027" t="s">
        <v>18</v>
      </c>
      <c r="E1027" s="2" t="s">
        <v>2537</v>
      </c>
      <c r="F1027">
        <v>5.3901156571876503E-2</v>
      </c>
      <c r="G1027">
        <v>3.64879594638364E-2</v>
      </c>
      <c r="H1027">
        <v>0.150440077437106</v>
      </c>
      <c r="I1027" s="1">
        <v>1.4500790008612901E-11</v>
      </c>
      <c r="J1027">
        <v>0.105947047755165</v>
      </c>
      <c r="K1027" s="1">
        <v>2.84872233372082E-4</v>
      </c>
      <c r="L1027" s="2">
        <v>0.105947047755165</v>
      </c>
      <c r="M1027" s="2">
        <v>0.103429427254716</v>
      </c>
      <c r="N1027" s="2" t="s">
        <v>20</v>
      </c>
      <c r="O1027" s="2" t="s">
        <v>21</v>
      </c>
    </row>
    <row r="1028" spans="1:15">
      <c r="A1028" t="s">
        <v>4866</v>
      </c>
      <c r="B1028" t="s">
        <v>4867</v>
      </c>
      <c r="C1028" s="2" t="s">
        <v>4868</v>
      </c>
      <c r="D1028" t="s">
        <v>18</v>
      </c>
      <c r="E1028" s="2" t="s">
        <v>4869</v>
      </c>
      <c r="F1028">
        <v>0.43364637679691898</v>
      </c>
      <c r="G1028" s="1">
        <v>4.6270270078319401E-58</v>
      </c>
      <c r="H1028">
        <v>0.50539527096028203</v>
      </c>
      <c r="I1028" s="1">
        <v>4.1877723973024898E-68</v>
      </c>
      <c r="J1028">
        <v>0.71972581308922701</v>
      </c>
      <c r="K1028" s="1">
        <v>3.5754466081149E-118</v>
      </c>
      <c r="L1028" s="2">
        <v>0.50539527096028303</v>
      </c>
      <c r="M1028" s="2">
        <v>0.55292248694880997</v>
      </c>
      <c r="N1028" s="2" t="s">
        <v>20</v>
      </c>
      <c r="O1028" s="2" t="s">
        <v>21</v>
      </c>
    </row>
    <row r="1029" spans="1:15">
      <c r="A1029" t="s">
        <v>1641</v>
      </c>
      <c r="B1029" t="s">
        <v>1642</v>
      </c>
      <c r="C1029" s="2" t="s">
        <v>1643</v>
      </c>
      <c r="D1029" t="s">
        <v>18</v>
      </c>
      <c r="E1029" s="2" t="s">
        <v>1644</v>
      </c>
      <c r="F1029">
        <v>0.26241725383151698</v>
      </c>
      <c r="G1029" s="1">
        <v>6.3186067168194E-18</v>
      </c>
      <c r="H1029">
        <v>0.34840393461899599</v>
      </c>
      <c r="I1029" s="1">
        <v>4.2577792933928203E-31</v>
      </c>
      <c r="J1029">
        <v>0.37101873057388401</v>
      </c>
      <c r="K1029" s="1">
        <v>3.2369490478918699E-30</v>
      </c>
      <c r="L1029" s="2">
        <v>0.34840393461899599</v>
      </c>
      <c r="M1029" s="2">
        <v>0.327279973008133</v>
      </c>
      <c r="N1029" s="2" t="s">
        <v>20</v>
      </c>
      <c r="O1029" s="2" t="s">
        <v>21</v>
      </c>
    </row>
    <row r="1030" spans="1:15">
      <c r="A1030" t="s">
        <v>7819</v>
      </c>
      <c r="B1030" t="s">
        <v>7820</v>
      </c>
      <c r="C1030" s="2" t="s">
        <v>7821</v>
      </c>
      <c r="D1030" t="s">
        <v>18</v>
      </c>
      <c r="E1030" s="2" t="s">
        <v>7822</v>
      </c>
      <c r="F1030">
        <v>0.22176203809327799</v>
      </c>
      <c r="G1030" s="1">
        <v>9.1963564396761599E-7</v>
      </c>
      <c r="H1030">
        <v>9.0294542984658305E-2</v>
      </c>
      <c r="I1030">
        <v>1.8252365766048901E-2</v>
      </c>
      <c r="J1030">
        <v>0.61493659063704997</v>
      </c>
      <c r="K1030" s="1">
        <v>3.10866258242153E-30</v>
      </c>
      <c r="L1030" s="2">
        <v>0.22176203809327799</v>
      </c>
      <c r="M1030" s="2">
        <v>0.30899772390499602</v>
      </c>
      <c r="N1030" s="2" t="s">
        <v>20</v>
      </c>
      <c r="O1030" s="2" t="s">
        <v>21</v>
      </c>
    </row>
    <row r="1031" spans="1:15">
      <c r="A1031" t="s">
        <v>10981</v>
      </c>
      <c r="B1031" t="s">
        <v>10982</v>
      </c>
      <c r="C1031" s="2" t="s">
        <v>10983</v>
      </c>
      <c r="D1031" t="s">
        <v>18</v>
      </c>
      <c r="E1031" s="2" t="s">
        <v>10984</v>
      </c>
      <c r="F1031">
        <v>0.37273866018096202</v>
      </c>
      <c r="G1031" s="1">
        <v>2.3324636929015701E-25</v>
      </c>
      <c r="H1031">
        <v>6.5205772589883304E-2</v>
      </c>
      <c r="I1031">
        <v>2.0045725857217998E-2</v>
      </c>
      <c r="J1031">
        <v>0.82551277180283</v>
      </c>
      <c r="K1031" s="1">
        <v>3.1916421092436E-64</v>
      </c>
      <c r="L1031" s="2">
        <v>0.37273866018096202</v>
      </c>
      <c r="M1031" s="2">
        <v>0.42115240152455902</v>
      </c>
      <c r="N1031" s="2" t="s">
        <v>20</v>
      </c>
      <c r="O1031" s="2" t="s">
        <v>21</v>
      </c>
    </row>
    <row r="1032" spans="1:15">
      <c r="A1032" t="s">
        <v>9066</v>
      </c>
      <c r="B1032" t="s">
        <v>9067</v>
      </c>
      <c r="C1032" s="2" t="s">
        <v>9068</v>
      </c>
      <c r="D1032" t="s">
        <v>18</v>
      </c>
      <c r="E1032" s="2" t="s">
        <v>9069</v>
      </c>
      <c r="F1032">
        <v>0.38508832611049398</v>
      </c>
      <c r="G1032" s="1">
        <v>9.607964795166241E-16</v>
      </c>
      <c r="H1032">
        <v>0.23956459266014199</v>
      </c>
      <c r="I1032" s="1">
        <v>5.9106356163772803E-10</v>
      </c>
      <c r="J1032">
        <v>0.48435072329902201</v>
      </c>
      <c r="K1032" s="1">
        <v>8.9342214219068296E-18</v>
      </c>
      <c r="L1032" s="2">
        <v>0.38508832611049398</v>
      </c>
      <c r="M1032" s="2">
        <v>0.36966788068988599</v>
      </c>
      <c r="N1032" s="2" t="s">
        <v>20</v>
      </c>
      <c r="O1032" s="2" t="s">
        <v>21</v>
      </c>
    </row>
    <row r="1033" spans="1:15">
      <c r="A1033" t="s">
        <v>173</v>
      </c>
      <c r="B1033" t="s">
        <v>174</v>
      </c>
      <c r="C1033" s="2" t="s">
        <v>175</v>
      </c>
      <c r="D1033" t="s">
        <v>18</v>
      </c>
      <c r="E1033" s="2" t="s">
        <v>176</v>
      </c>
      <c r="F1033">
        <v>0.14497358627564899</v>
      </c>
      <c r="G1033">
        <v>8.6340673791487094E-3</v>
      </c>
      <c r="H1033">
        <v>0.21143577165735</v>
      </c>
      <c r="I1033" s="1">
        <v>2.4490566033669599E-6</v>
      </c>
      <c r="J1033">
        <v>0.228942185047663</v>
      </c>
      <c r="K1033" s="1">
        <v>4.2183697613881797E-4</v>
      </c>
      <c r="L1033" s="2">
        <v>0.211435771657351</v>
      </c>
      <c r="M1033" s="2">
        <v>0.19511718099355499</v>
      </c>
      <c r="N1033" s="2" t="s">
        <v>20</v>
      </c>
      <c r="O1033" s="2" t="s">
        <v>21</v>
      </c>
    </row>
    <row r="1034" spans="1:15">
      <c r="A1034" t="s">
        <v>9224</v>
      </c>
      <c r="B1034" t="s">
        <v>9225</v>
      </c>
      <c r="C1034" s="2" t="s">
        <v>9226</v>
      </c>
      <c r="D1034" t="s">
        <v>18</v>
      </c>
      <c r="E1034" s="2" t="s">
        <v>9227</v>
      </c>
      <c r="F1034">
        <v>0.33326106462996802</v>
      </c>
      <c r="G1034" s="1">
        <v>9.0534187783864904E-4</v>
      </c>
      <c r="H1034">
        <v>0.48575807716521202</v>
      </c>
      <c r="I1034" s="1">
        <v>1.5911061953788702E-5</v>
      </c>
      <c r="J1034">
        <v>0.57380632899275696</v>
      </c>
      <c r="K1034" s="1">
        <v>1.90629104330375E-9</v>
      </c>
      <c r="L1034" s="2">
        <v>0.48575807716521202</v>
      </c>
      <c r="M1034" s="2">
        <v>0.46427515692931298</v>
      </c>
      <c r="N1034" s="2" t="s">
        <v>20</v>
      </c>
      <c r="O1034" s="2" t="s">
        <v>21</v>
      </c>
    </row>
    <row r="1035" spans="1:15">
      <c r="A1035" t="s">
        <v>3272</v>
      </c>
      <c r="B1035" t="s">
        <v>3273</v>
      </c>
      <c r="C1035" s="2" t="s">
        <v>3274</v>
      </c>
      <c r="D1035" t="s">
        <v>18</v>
      </c>
      <c r="E1035" s="2" t="s">
        <v>3275</v>
      </c>
      <c r="F1035">
        <v>0.173657003254964</v>
      </c>
      <c r="G1035" s="1">
        <v>3.6463590494321198E-27</v>
      </c>
      <c r="H1035">
        <v>0.29067658541028601</v>
      </c>
      <c r="I1035" s="1">
        <v>1.0163119681462E-61</v>
      </c>
      <c r="J1035">
        <v>0.27416540077153001</v>
      </c>
      <c r="K1035" s="1">
        <v>5.8457282107568203E-59</v>
      </c>
      <c r="L1035" s="2">
        <v>0.27416540077153101</v>
      </c>
      <c r="M1035" s="2">
        <v>0.24616632981226</v>
      </c>
      <c r="N1035" s="2" t="s">
        <v>20</v>
      </c>
      <c r="O1035" s="2" t="s">
        <v>21</v>
      </c>
    </row>
    <row r="1036" spans="1:15">
      <c r="A1036" t="s">
        <v>10132</v>
      </c>
      <c r="B1036" t="s">
        <v>10133</v>
      </c>
      <c r="C1036" s="2" t="s">
        <v>10134</v>
      </c>
      <c r="D1036" t="s">
        <v>18</v>
      </c>
      <c r="E1036" s="2" t="s">
        <v>10135</v>
      </c>
      <c r="F1036">
        <v>0.231311164985669</v>
      </c>
      <c r="G1036" s="1">
        <v>8.6033973403369505E-7</v>
      </c>
      <c r="H1036">
        <v>0.174857775942655</v>
      </c>
      <c r="I1036" s="1">
        <v>6.4055243422942202E-4</v>
      </c>
      <c r="J1036">
        <v>0.41654064331996599</v>
      </c>
      <c r="K1036" s="1">
        <v>4.1816784919718099E-15</v>
      </c>
      <c r="L1036" s="2">
        <v>0.231311164985669</v>
      </c>
      <c r="M1036" s="2">
        <v>0.274236528082764</v>
      </c>
      <c r="N1036" s="2" t="s">
        <v>20</v>
      </c>
      <c r="O1036" s="2" t="s">
        <v>21</v>
      </c>
    </row>
    <row r="1037" spans="1:15">
      <c r="A1037" t="s">
        <v>9870</v>
      </c>
      <c r="B1037" t="s">
        <v>9871</v>
      </c>
      <c r="C1037" s="2" t="s">
        <v>9872</v>
      </c>
      <c r="D1037" t="s">
        <v>18</v>
      </c>
      <c r="E1037" s="2" t="s">
        <v>9873</v>
      </c>
      <c r="F1037">
        <v>9.3369976446329495E-2</v>
      </c>
      <c r="G1037" s="1">
        <v>7.2299940710480902E-11</v>
      </c>
      <c r="H1037">
        <v>0.149195929946387</v>
      </c>
      <c r="I1037" s="1">
        <v>2.8135638628374198E-21</v>
      </c>
      <c r="J1037">
        <v>0.16830067786359401</v>
      </c>
      <c r="K1037" s="1">
        <v>9.6524740378831896E-23</v>
      </c>
      <c r="L1037" s="2">
        <v>0.149195929946388</v>
      </c>
      <c r="M1037" s="2">
        <v>0.13695552808543701</v>
      </c>
      <c r="N1037" s="2" t="s">
        <v>20</v>
      </c>
      <c r="O1037" s="2" t="s">
        <v>21</v>
      </c>
    </row>
    <row r="1038" spans="1:15">
      <c r="A1038" t="s">
        <v>8681</v>
      </c>
      <c r="B1038" t="s">
        <v>8682</v>
      </c>
      <c r="C1038" s="2" t="s">
        <v>8683</v>
      </c>
      <c r="D1038" t="s">
        <v>18</v>
      </c>
      <c r="E1038" s="2" t="s">
        <v>8684</v>
      </c>
      <c r="F1038">
        <v>0.68757206024047501</v>
      </c>
      <c r="G1038" s="1">
        <v>9.1986139110899595E-113</v>
      </c>
      <c r="H1038">
        <v>0.48675857798807998</v>
      </c>
      <c r="I1038" s="1">
        <v>3.8128831719563999E-134</v>
      </c>
      <c r="J1038">
        <v>1.1282413600861201</v>
      </c>
      <c r="K1038" s="1">
        <v>1.72494931732204E-201</v>
      </c>
      <c r="L1038" s="2">
        <v>0.68757206024047601</v>
      </c>
      <c r="M1038" s="2">
        <v>0.76752399943822602</v>
      </c>
      <c r="N1038" s="2" t="s">
        <v>20</v>
      </c>
      <c r="O1038" s="2" t="s">
        <v>21</v>
      </c>
    </row>
    <row r="1039" spans="1:15">
      <c r="A1039" t="s">
        <v>969</v>
      </c>
      <c r="B1039" t="s">
        <v>970</v>
      </c>
      <c r="C1039" s="2" t="s">
        <v>971</v>
      </c>
      <c r="D1039" t="s">
        <v>18</v>
      </c>
      <c r="E1039" s="2" t="s">
        <v>972</v>
      </c>
      <c r="F1039">
        <v>7.2928896689126693E-2</v>
      </c>
      <c r="G1039" s="1">
        <v>5.4942204929124105E-4</v>
      </c>
      <c r="H1039">
        <v>0.30955718577012997</v>
      </c>
      <c r="I1039" s="1">
        <v>1.7374913737211701E-38</v>
      </c>
      <c r="J1039">
        <v>0.134359542230682</v>
      </c>
      <c r="K1039" s="1">
        <v>4.7761052155453005E-10</v>
      </c>
      <c r="L1039" s="2">
        <v>0.134359542230682</v>
      </c>
      <c r="M1039" s="2">
        <v>0.17228187489664701</v>
      </c>
      <c r="N1039" s="2" t="s">
        <v>20</v>
      </c>
      <c r="O1039" s="2" t="s">
        <v>21</v>
      </c>
    </row>
    <row r="1040" spans="1:15">
      <c r="A1040" t="s">
        <v>6012</v>
      </c>
      <c r="B1040" t="s">
        <v>6013</v>
      </c>
      <c r="C1040" s="2" t="s">
        <v>6014</v>
      </c>
      <c r="D1040" t="s">
        <v>18</v>
      </c>
      <c r="E1040" s="2" t="s">
        <v>6015</v>
      </c>
      <c r="F1040">
        <v>0.25883444918555598</v>
      </c>
      <c r="G1040" s="1">
        <v>3.6660329873106399E-7</v>
      </c>
      <c r="H1040">
        <v>0.21698913541534801</v>
      </c>
      <c r="I1040" s="1">
        <v>6.1092767337917305E-5</v>
      </c>
      <c r="J1040">
        <v>0.43585314504536898</v>
      </c>
      <c r="K1040" s="1">
        <v>3.37754441503997E-16</v>
      </c>
      <c r="L1040" s="2">
        <v>0.25883444918555698</v>
      </c>
      <c r="M1040" s="2">
        <v>0.30389224321542502</v>
      </c>
      <c r="N1040" s="2" t="s">
        <v>20</v>
      </c>
      <c r="O1040" s="2" t="s">
        <v>21</v>
      </c>
    </row>
    <row r="1041" spans="1:15">
      <c r="A1041" t="s">
        <v>5110</v>
      </c>
      <c r="B1041" t="s">
        <v>5111</v>
      </c>
      <c r="C1041" s="2" t="s">
        <v>5112</v>
      </c>
      <c r="D1041" t="s">
        <v>18</v>
      </c>
      <c r="E1041" s="2" t="s">
        <v>5113</v>
      </c>
      <c r="F1041">
        <v>0.18054023944006201</v>
      </c>
      <c r="G1041" s="1">
        <v>1.6131716406496801E-5</v>
      </c>
      <c r="H1041">
        <v>0.19115084720879499</v>
      </c>
      <c r="I1041">
        <v>1.5107163300987401E-3</v>
      </c>
      <c r="J1041">
        <v>0.36442367876590598</v>
      </c>
      <c r="K1041" s="1">
        <v>5.8860244739434304E-19</v>
      </c>
      <c r="L1041" s="2">
        <v>0.19115084720879499</v>
      </c>
      <c r="M1041" s="2">
        <v>0.24537158847158799</v>
      </c>
      <c r="N1041" s="2" t="s">
        <v>20</v>
      </c>
      <c r="O1041" s="2" t="s">
        <v>21</v>
      </c>
    </row>
    <row r="1042" spans="1:15">
      <c r="A1042" t="s">
        <v>2288</v>
      </c>
      <c r="B1042" t="s">
        <v>2289</v>
      </c>
      <c r="C1042" s="2" t="s">
        <v>2290</v>
      </c>
      <c r="D1042" t="s">
        <v>18</v>
      </c>
      <c r="E1042" s="2" t="s">
        <v>2291</v>
      </c>
      <c r="F1042">
        <v>0.43971636604074499</v>
      </c>
      <c r="G1042" s="1">
        <v>5.3768240683376501E-11</v>
      </c>
      <c r="H1042">
        <v>0.12902897183758699</v>
      </c>
      <c r="I1042">
        <v>2.33093779658817E-2</v>
      </c>
      <c r="J1042">
        <v>0.99696521614380396</v>
      </c>
      <c r="K1042" s="1">
        <v>1.62144387315602E-31</v>
      </c>
      <c r="L1042" s="2">
        <v>0.43971636604074499</v>
      </c>
      <c r="M1042" s="2">
        <v>0.521903518007379</v>
      </c>
      <c r="N1042" s="2" t="s">
        <v>20</v>
      </c>
      <c r="O1042" s="2" t="s">
        <v>21</v>
      </c>
    </row>
    <row r="1043" spans="1:15">
      <c r="A1043" t="s">
        <v>2950</v>
      </c>
      <c r="B1043" t="s">
        <v>2951</v>
      </c>
      <c r="C1043" s="2" t="s">
        <v>2952</v>
      </c>
      <c r="D1043" t="s">
        <v>18</v>
      </c>
      <c r="E1043" s="2" t="s">
        <v>2953</v>
      </c>
      <c r="F1043">
        <v>7.1106276051334405E-2</v>
      </c>
      <c r="G1043" s="1">
        <v>2.4827087377410302E-4</v>
      </c>
      <c r="H1043">
        <v>0.106635719232773</v>
      </c>
      <c r="I1043" s="1">
        <v>2.4921580379641999E-9</v>
      </c>
      <c r="J1043">
        <v>0.18482915172617101</v>
      </c>
      <c r="K1043" s="1">
        <v>3.7300343129090201E-16</v>
      </c>
      <c r="L1043" s="2">
        <v>0.106635719232773</v>
      </c>
      <c r="M1043" s="2">
        <v>0.120857049003426</v>
      </c>
      <c r="N1043" s="2" t="s">
        <v>20</v>
      </c>
      <c r="O1043" s="2" t="s">
        <v>21</v>
      </c>
    </row>
    <row r="1044" spans="1:15">
      <c r="A1044" t="s">
        <v>1686</v>
      </c>
      <c r="B1044" t="s">
        <v>1687</v>
      </c>
      <c r="C1044" s="2" t="s">
        <v>1688</v>
      </c>
      <c r="D1044" t="s">
        <v>18</v>
      </c>
      <c r="E1044" s="2" t="s">
        <v>1689</v>
      </c>
      <c r="F1044">
        <v>1.0154503370205099</v>
      </c>
      <c r="G1044" s="1">
        <v>2.0148282698456599E-10</v>
      </c>
      <c r="H1044">
        <v>1.2499106796368999</v>
      </c>
      <c r="I1044" s="1">
        <v>1.7883439582284999E-11</v>
      </c>
      <c r="J1044">
        <v>0.499603214113161</v>
      </c>
      <c r="K1044">
        <v>7.1821098239645302E-3</v>
      </c>
      <c r="L1044" s="2">
        <v>1.0154503370205099</v>
      </c>
      <c r="M1044" s="2">
        <v>0.92165474359019395</v>
      </c>
      <c r="N1044" s="2" t="s">
        <v>20</v>
      </c>
      <c r="O1044" s="2" t="s">
        <v>21</v>
      </c>
    </row>
    <row r="1045" spans="1:15">
      <c r="A1045" t="s">
        <v>11811</v>
      </c>
      <c r="B1045" t="s">
        <v>11812</v>
      </c>
      <c r="C1045" s="2" t="s">
        <v>11813</v>
      </c>
      <c r="D1045" t="s">
        <v>18</v>
      </c>
      <c r="E1045" s="2" t="s">
        <v>11814</v>
      </c>
      <c r="F1045">
        <v>9.4584367563113697E-2</v>
      </c>
      <c r="G1045">
        <v>2.2091592242006902E-3</v>
      </c>
      <c r="H1045">
        <v>9.9906638224633998E-2</v>
      </c>
      <c r="I1045">
        <v>3.4145495184710098E-3</v>
      </c>
      <c r="J1045">
        <v>0.103760119678299</v>
      </c>
      <c r="K1045">
        <v>5.5476436182620402E-3</v>
      </c>
      <c r="L1045" s="2">
        <v>9.9906638224633998E-2</v>
      </c>
      <c r="M1045" s="2">
        <v>9.9417041822015897E-2</v>
      </c>
      <c r="N1045" s="2" t="s">
        <v>20</v>
      </c>
      <c r="O1045" s="2" t="s">
        <v>21</v>
      </c>
    </row>
    <row r="1046" spans="1:15">
      <c r="A1046" t="s">
        <v>205</v>
      </c>
      <c r="B1046" t="s">
        <v>206</v>
      </c>
      <c r="C1046" s="2" t="s">
        <v>207</v>
      </c>
      <c r="D1046" t="s">
        <v>18</v>
      </c>
      <c r="E1046" s="2" t="s">
        <v>208</v>
      </c>
      <c r="F1046">
        <v>0.349012964847844</v>
      </c>
      <c r="G1046" s="1">
        <v>4.9672892863954603E-32</v>
      </c>
      <c r="H1046">
        <v>0.30350014232936001</v>
      </c>
      <c r="I1046" s="1">
        <v>3.8549643013562598E-24</v>
      </c>
      <c r="J1046">
        <v>0.58523084216582</v>
      </c>
      <c r="K1046" s="1">
        <v>2.5656995754668698E-63</v>
      </c>
      <c r="L1046" s="2">
        <v>0.349012964847844</v>
      </c>
      <c r="M1046" s="2">
        <v>0.41258131644767498</v>
      </c>
      <c r="N1046" s="2" t="s">
        <v>20</v>
      </c>
      <c r="O1046" s="2" t="s">
        <v>21</v>
      </c>
    </row>
    <row r="1047" spans="1:15">
      <c r="A1047" t="s">
        <v>7247</v>
      </c>
      <c r="B1047" t="s">
        <v>7248</v>
      </c>
      <c r="C1047" s="2" t="s">
        <v>7249</v>
      </c>
      <c r="D1047" t="s">
        <v>18</v>
      </c>
      <c r="E1047" s="2" t="s">
        <v>7250</v>
      </c>
      <c r="F1047">
        <v>0.12693611850428299</v>
      </c>
      <c r="G1047" s="1">
        <v>3.12902235278878E-8</v>
      </c>
      <c r="H1047">
        <v>0.12127802732660101</v>
      </c>
      <c r="I1047" s="1">
        <v>6.08932838457731E-8</v>
      </c>
      <c r="J1047">
        <v>0.37436106608084402</v>
      </c>
      <c r="K1047" s="1">
        <v>8.3100766535664302E-43</v>
      </c>
      <c r="L1047" s="2">
        <v>0.12693611850428399</v>
      </c>
      <c r="M1047" s="2">
        <v>0.20752507063724299</v>
      </c>
      <c r="N1047" s="2" t="s">
        <v>20</v>
      </c>
      <c r="O1047" s="2" t="s">
        <v>21</v>
      </c>
    </row>
    <row r="1048" spans="1:15">
      <c r="A1048" t="s">
        <v>3617</v>
      </c>
      <c r="B1048" t="s">
        <v>3618</v>
      </c>
      <c r="C1048" s="2" t="s">
        <v>3619</v>
      </c>
      <c r="D1048" t="s">
        <v>18</v>
      </c>
      <c r="E1048" s="2" t="s">
        <v>3620</v>
      </c>
      <c r="F1048">
        <v>0.119741265600963</v>
      </c>
      <c r="G1048" s="1">
        <v>1.0922292831590101E-7</v>
      </c>
      <c r="H1048">
        <v>9.3370039169276803E-2</v>
      </c>
      <c r="I1048" s="1">
        <v>2.1761139298291299E-6</v>
      </c>
      <c r="J1048">
        <v>0.242717019482866</v>
      </c>
      <c r="K1048" s="1">
        <v>4.4846482168344201E-21</v>
      </c>
      <c r="L1048" s="2">
        <v>0.119741265600963</v>
      </c>
      <c r="M1048" s="2">
        <v>0.15194277475103601</v>
      </c>
      <c r="N1048" s="2" t="s">
        <v>20</v>
      </c>
      <c r="O1048" s="2" t="s">
        <v>21</v>
      </c>
    </row>
    <row r="1049" spans="1:15">
      <c r="A1049" t="s">
        <v>5864</v>
      </c>
      <c r="B1049" t="s">
        <v>5865</v>
      </c>
      <c r="C1049" s="2" t="s">
        <v>5866</v>
      </c>
      <c r="D1049" t="s">
        <v>18</v>
      </c>
      <c r="E1049" s="2" t="s">
        <v>5867</v>
      </c>
      <c r="F1049">
        <v>8.7890236470206107E-2</v>
      </c>
      <c r="G1049">
        <v>1.7422289759376298E-2</v>
      </c>
      <c r="H1049">
        <v>8.8310811564907901E-2</v>
      </c>
      <c r="I1049">
        <v>1.25990206767881E-2</v>
      </c>
      <c r="J1049">
        <v>0.34556675700665401</v>
      </c>
      <c r="K1049" s="1">
        <v>1.2933567507348499E-16</v>
      </c>
      <c r="L1049" s="2">
        <v>8.8310811564907901E-2</v>
      </c>
      <c r="M1049" s="2">
        <v>0.17392260168058901</v>
      </c>
      <c r="N1049" s="2" t="s">
        <v>20</v>
      </c>
      <c r="O1049" s="2" t="s">
        <v>21</v>
      </c>
    </row>
    <row r="1050" spans="1:15">
      <c r="A1050" t="s">
        <v>79</v>
      </c>
      <c r="B1050" t="s">
        <v>80</v>
      </c>
      <c r="C1050" s="2" t="s">
        <v>81</v>
      </c>
      <c r="D1050" t="s">
        <v>18</v>
      </c>
      <c r="E1050" s="2" t="s">
        <v>82</v>
      </c>
      <c r="F1050">
        <v>0.267279901108957</v>
      </c>
      <c r="G1050" s="1">
        <v>5.2407379531141705E-19</v>
      </c>
      <c r="H1050">
        <v>0.37883509129686099</v>
      </c>
      <c r="I1050" s="1">
        <v>8.1721501925761704E-35</v>
      </c>
      <c r="J1050">
        <v>0.56361201029207098</v>
      </c>
      <c r="K1050" s="1">
        <v>1.9178191012619399E-54</v>
      </c>
      <c r="L1050" s="2">
        <v>0.37883509129686199</v>
      </c>
      <c r="M1050" s="2">
        <v>0.40324233423263001</v>
      </c>
      <c r="N1050" s="2" t="s">
        <v>20</v>
      </c>
      <c r="O1050" s="2" t="s">
        <v>21</v>
      </c>
    </row>
    <row r="1051" spans="1:15">
      <c r="A1051" t="s">
        <v>12207</v>
      </c>
      <c r="B1051" t="s">
        <v>12208</v>
      </c>
      <c r="C1051" s="2" t="s">
        <v>12209</v>
      </c>
      <c r="D1051" t="s">
        <v>18</v>
      </c>
      <c r="E1051" s="2" t="s">
        <v>12210</v>
      </c>
      <c r="F1051">
        <v>0.28360830188081998</v>
      </c>
      <c r="G1051" s="1">
        <v>6.1522673967440203E-69</v>
      </c>
      <c r="H1051">
        <v>0.41341186900744997</v>
      </c>
      <c r="I1051" s="1">
        <v>3.8611612232732798E-127</v>
      </c>
      <c r="J1051">
        <v>1.0362840478800901</v>
      </c>
      <c r="K1051">
        <v>0</v>
      </c>
      <c r="L1051" s="2">
        <v>0.41341186900745103</v>
      </c>
      <c r="M1051" s="2">
        <v>0.57776807292278998</v>
      </c>
      <c r="N1051" s="2" t="s">
        <v>20</v>
      </c>
      <c r="O1051" s="2" t="s">
        <v>21</v>
      </c>
    </row>
    <row r="1052" spans="1:15">
      <c r="A1052" t="s">
        <v>6845</v>
      </c>
      <c r="B1052" t="s">
        <v>6846</v>
      </c>
      <c r="C1052" s="2" t="s">
        <v>6847</v>
      </c>
      <c r="D1052" t="s">
        <v>18</v>
      </c>
      <c r="E1052" s="2" t="s">
        <v>6848</v>
      </c>
      <c r="F1052">
        <v>0.18435046213162601</v>
      </c>
      <c r="G1052" s="1">
        <v>2.44092185257426E-63</v>
      </c>
      <c r="H1052">
        <v>0.32311675843645299</v>
      </c>
      <c r="I1052" s="1">
        <v>1.21548405236565E-182</v>
      </c>
      <c r="J1052">
        <v>0.3007849924421</v>
      </c>
      <c r="K1052" s="1">
        <v>2.1536234857012801E-153</v>
      </c>
      <c r="L1052" s="2">
        <v>0.3007849924421</v>
      </c>
      <c r="M1052" s="2">
        <v>0.26941740433672701</v>
      </c>
      <c r="N1052" s="2" t="s">
        <v>20</v>
      </c>
      <c r="O1052" s="2" t="s">
        <v>21</v>
      </c>
    </row>
    <row r="1053" spans="1:15">
      <c r="A1053" t="s">
        <v>2682</v>
      </c>
      <c r="B1053" t="s">
        <v>2683</v>
      </c>
      <c r="C1053" s="2" t="s">
        <v>2684</v>
      </c>
      <c r="D1053" t="s">
        <v>18</v>
      </c>
      <c r="E1053" s="2" t="s">
        <v>2685</v>
      </c>
      <c r="F1053">
        <v>0.32675397277316798</v>
      </c>
      <c r="G1053" s="1">
        <v>2.1239671032416502E-15</v>
      </c>
      <c r="H1053">
        <v>0.31109930318963203</v>
      </c>
      <c r="I1053" s="1">
        <v>2.1153892621614399E-10</v>
      </c>
      <c r="J1053">
        <v>0.30292952877807799</v>
      </c>
      <c r="K1053" s="1">
        <v>7.5691805191268798E-10</v>
      </c>
      <c r="L1053" s="2">
        <v>0.31109930318963203</v>
      </c>
      <c r="M1053" s="2">
        <v>0.31359426824696002</v>
      </c>
      <c r="N1053" s="2" t="s">
        <v>20</v>
      </c>
      <c r="O1053" s="2" t="s">
        <v>21</v>
      </c>
    </row>
    <row r="1054" spans="1:15">
      <c r="A1054" t="s">
        <v>6973</v>
      </c>
      <c r="B1054" t="s">
        <v>6974</v>
      </c>
      <c r="C1054" s="2" t="s">
        <v>6975</v>
      </c>
      <c r="D1054" t="s">
        <v>18</v>
      </c>
      <c r="E1054" s="2" t="s">
        <v>6976</v>
      </c>
      <c r="F1054">
        <v>0.233874565240768</v>
      </c>
      <c r="G1054" s="1">
        <v>1.70506517174612E-19</v>
      </c>
      <c r="H1054">
        <v>0.30105909448357399</v>
      </c>
      <c r="I1054" s="1">
        <v>1.6936180850898799E-17</v>
      </c>
      <c r="J1054">
        <v>0.28113277942881898</v>
      </c>
      <c r="K1054" s="1">
        <v>2.3053270607435101E-23</v>
      </c>
      <c r="L1054" s="2">
        <v>0.28113277942881998</v>
      </c>
      <c r="M1054" s="2">
        <v>0.27202214638438799</v>
      </c>
      <c r="N1054" s="2" t="s">
        <v>20</v>
      </c>
      <c r="O1054" s="2" t="s">
        <v>21</v>
      </c>
    </row>
    <row r="1055" spans="1:15">
      <c r="A1055" t="s">
        <v>7669</v>
      </c>
      <c r="B1055" t="s">
        <v>7670</v>
      </c>
      <c r="C1055" s="2" t="s">
        <v>7671</v>
      </c>
      <c r="D1055" t="s">
        <v>18</v>
      </c>
      <c r="E1055" s="2" t="s">
        <v>7672</v>
      </c>
      <c r="F1055">
        <v>0.40593887543635798</v>
      </c>
      <c r="G1055" s="1">
        <v>3.6684259061132899E-11</v>
      </c>
      <c r="H1055">
        <v>0.29498615539288697</v>
      </c>
      <c r="I1055" s="1">
        <v>1.01320519422601E-4</v>
      </c>
      <c r="J1055">
        <v>0.35183255569349298</v>
      </c>
      <c r="K1055" s="1">
        <v>5.4339471139818103E-8</v>
      </c>
      <c r="L1055" s="2">
        <v>0.35183255569349398</v>
      </c>
      <c r="M1055" s="2">
        <v>0.35091919550758</v>
      </c>
      <c r="N1055" s="2" t="s">
        <v>20</v>
      </c>
      <c r="O1055" s="2" t="s">
        <v>21</v>
      </c>
    </row>
    <row r="1056" spans="1:15">
      <c r="A1056" t="s">
        <v>4065</v>
      </c>
      <c r="B1056" t="s">
        <v>4066</v>
      </c>
      <c r="C1056" s="2" t="s">
        <v>4067</v>
      </c>
      <c r="D1056" t="s">
        <v>18</v>
      </c>
      <c r="E1056" s="2" t="s">
        <v>4068</v>
      </c>
      <c r="F1056">
        <v>0.10816404916818601</v>
      </c>
      <c r="G1056" s="1">
        <v>8.3834009194793705E-13</v>
      </c>
      <c r="H1056">
        <v>0.121159605344104</v>
      </c>
      <c r="I1056" s="1">
        <v>1.3099710740134101E-14</v>
      </c>
      <c r="J1056">
        <v>0.11627726758354601</v>
      </c>
      <c r="K1056" s="1">
        <v>9.5475440772395207E-12</v>
      </c>
      <c r="L1056" s="2">
        <v>0.11627726758354601</v>
      </c>
      <c r="M1056" s="2">
        <v>0.115200307365279</v>
      </c>
      <c r="N1056" s="2" t="s">
        <v>20</v>
      </c>
      <c r="O1056" s="2" t="s">
        <v>21</v>
      </c>
    </row>
    <row r="1057" spans="1:15">
      <c r="A1057" t="s">
        <v>2136</v>
      </c>
      <c r="B1057" t="s">
        <v>2137</v>
      </c>
      <c r="C1057" s="2" t="s">
        <v>2138</v>
      </c>
      <c r="D1057" t="s">
        <v>18</v>
      </c>
      <c r="E1057" s="2" t="s">
        <v>2139</v>
      </c>
      <c r="F1057">
        <v>0.12161012322662899</v>
      </c>
      <c r="G1057" s="1">
        <v>1.8244706711483699E-7</v>
      </c>
      <c r="H1057">
        <v>0.123117446242318</v>
      </c>
      <c r="I1057" s="1">
        <v>1.8580956245126601E-11</v>
      </c>
      <c r="J1057">
        <v>0.39451798774328201</v>
      </c>
      <c r="K1057" s="1">
        <v>9.30293520763679E-41</v>
      </c>
      <c r="L1057" s="2">
        <v>0.123117446242318</v>
      </c>
      <c r="M1057" s="2">
        <v>0.21308185240407701</v>
      </c>
      <c r="N1057" s="2" t="s">
        <v>20</v>
      </c>
      <c r="O1057" s="2" t="s">
        <v>21</v>
      </c>
    </row>
    <row r="1058" spans="1:15">
      <c r="A1058" t="s">
        <v>7719</v>
      </c>
      <c r="B1058" t="s">
        <v>7720</v>
      </c>
      <c r="C1058" s="2" t="s">
        <v>7721</v>
      </c>
      <c r="D1058" t="s">
        <v>18</v>
      </c>
      <c r="E1058" s="2" t="s">
        <v>7722</v>
      </c>
      <c r="F1058">
        <v>0.33732190602690798</v>
      </c>
      <c r="G1058" s="1">
        <v>5.9290978891623701E-14</v>
      </c>
      <c r="H1058">
        <v>0.42210497937265801</v>
      </c>
      <c r="I1058" s="1">
        <v>4.0826749163973798E-19</v>
      </c>
      <c r="J1058">
        <v>0.328561770317923</v>
      </c>
      <c r="K1058" s="1">
        <v>1.9742084370642999E-14</v>
      </c>
      <c r="L1058" s="2">
        <v>0.33732190602690898</v>
      </c>
      <c r="M1058" s="2">
        <v>0.36266288523916401</v>
      </c>
      <c r="N1058" s="2" t="s">
        <v>20</v>
      </c>
      <c r="O1058" s="2" t="s">
        <v>21</v>
      </c>
    </row>
    <row r="1059" spans="1:15">
      <c r="A1059" t="s">
        <v>10374</v>
      </c>
      <c r="B1059" t="s">
        <v>10375</v>
      </c>
      <c r="C1059" s="2" t="s">
        <v>10376</v>
      </c>
      <c r="D1059" t="s">
        <v>18</v>
      </c>
      <c r="E1059" s="2" t="s">
        <v>10377</v>
      </c>
      <c r="F1059">
        <v>4.7282919540995699E-2</v>
      </c>
      <c r="G1059">
        <v>4.1294172358163402E-3</v>
      </c>
      <c r="H1059">
        <v>0.30819826984521598</v>
      </c>
      <c r="I1059" s="1">
        <v>2.2244469120066701E-49</v>
      </c>
      <c r="J1059">
        <v>7.3128322204354695E-2</v>
      </c>
      <c r="K1059" s="1">
        <v>6.4471616076255305E-5</v>
      </c>
      <c r="L1059" s="2">
        <v>7.3128322204354806E-2</v>
      </c>
      <c r="M1059" s="2">
        <v>0.142869837196856</v>
      </c>
      <c r="N1059" s="2" t="s">
        <v>20</v>
      </c>
      <c r="O1059" s="2" t="s">
        <v>21</v>
      </c>
    </row>
    <row r="1060" spans="1:15">
      <c r="A1060" t="s">
        <v>3785</v>
      </c>
      <c r="B1060" t="s">
        <v>3786</v>
      </c>
      <c r="C1060" s="2" t="s">
        <v>3787</v>
      </c>
      <c r="D1060" t="s">
        <v>18</v>
      </c>
      <c r="E1060" s="2" t="s">
        <v>3788</v>
      </c>
      <c r="F1060">
        <v>0.31695762756823698</v>
      </c>
      <c r="G1060">
        <v>3.1889188906181302E-2</v>
      </c>
      <c r="H1060">
        <v>0.24582962756832799</v>
      </c>
      <c r="I1060">
        <v>4.7642159746023399E-2</v>
      </c>
      <c r="J1060">
        <v>0.44155483175597898</v>
      </c>
      <c r="K1060">
        <v>4.22619543157515E-3</v>
      </c>
      <c r="L1060" s="2">
        <v>0.31695762756823798</v>
      </c>
      <c r="M1060" s="2">
        <v>0.334780695630849</v>
      </c>
      <c r="N1060" s="2" t="s">
        <v>20</v>
      </c>
      <c r="O1060" s="2" t="s">
        <v>21</v>
      </c>
    </row>
    <row r="1061" spans="1:15">
      <c r="A1061" t="s">
        <v>10747</v>
      </c>
      <c r="B1061" t="s">
        <v>10748</v>
      </c>
      <c r="C1061" s="2" t="s">
        <v>10749</v>
      </c>
      <c r="D1061" t="s">
        <v>18</v>
      </c>
      <c r="E1061" s="2" t="s">
        <v>10750</v>
      </c>
      <c r="F1061">
        <v>0.22334333208691801</v>
      </c>
      <c r="G1061" s="1">
        <v>1.18665470104137E-15</v>
      </c>
      <c r="H1061">
        <v>0.15912943482885999</v>
      </c>
      <c r="I1061" s="1">
        <v>4.4264699713905798E-11</v>
      </c>
      <c r="J1061">
        <v>0.414181612867495</v>
      </c>
      <c r="K1061" s="1">
        <v>1.8691691458471898E-40</v>
      </c>
      <c r="L1061" s="2">
        <v>0.22334333208691801</v>
      </c>
      <c r="M1061" s="2">
        <v>0.26555145992775803</v>
      </c>
      <c r="N1061" s="2" t="s">
        <v>20</v>
      </c>
      <c r="O1061" s="2" t="s">
        <v>21</v>
      </c>
    </row>
    <row r="1062" spans="1:15">
      <c r="A1062" t="s">
        <v>620</v>
      </c>
      <c r="B1062" t="s">
        <v>621</v>
      </c>
      <c r="C1062" s="2" t="s">
        <v>622</v>
      </c>
      <c r="D1062" t="s">
        <v>18</v>
      </c>
      <c r="E1062" s="2" t="s">
        <v>623</v>
      </c>
      <c r="F1062">
        <v>0.137789366677317</v>
      </c>
      <c r="G1062" s="1">
        <v>1.0346389607761599E-5</v>
      </c>
      <c r="H1062">
        <v>0.216551040036596</v>
      </c>
      <c r="I1062" s="1">
        <v>4.0038779513749197E-12</v>
      </c>
      <c r="J1062">
        <v>0.155939179286749</v>
      </c>
      <c r="K1062" s="1">
        <v>7.8753560222681003E-6</v>
      </c>
      <c r="L1062" s="2">
        <v>0.155939179286749</v>
      </c>
      <c r="M1062" s="2">
        <v>0.17009319533355399</v>
      </c>
      <c r="N1062" s="2" t="s">
        <v>20</v>
      </c>
      <c r="O1062" s="2" t="s">
        <v>21</v>
      </c>
    </row>
    <row r="1063" spans="1:15">
      <c r="A1063" t="s">
        <v>11147</v>
      </c>
      <c r="B1063" t="s">
        <v>11148</v>
      </c>
      <c r="C1063" s="2" t="s">
        <v>11149</v>
      </c>
      <c r="D1063" t="s">
        <v>18</v>
      </c>
      <c r="E1063" s="2" t="s">
        <v>11150</v>
      </c>
      <c r="F1063">
        <v>0.27436304727100103</v>
      </c>
      <c r="G1063" s="1">
        <v>1.01644197920363E-33</v>
      </c>
      <c r="H1063">
        <v>0.34625746796443901</v>
      </c>
      <c r="I1063" s="1">
        <v>3.3902162220442499E-44</v>
      </c>
      <c r="J1063">
        <v>0.169138652425395</v>
      </c>
      <c r="K1063" s="1">
        <v>8.9818264059367803E-13</v>
      </c>
      <c r="L1063" s="2">
        <v>0.27436304727100103</v>
      </c>
      <c r="M1063" s="2">
        <v>0.26325305588694498</v>
      </c>
      <c r="N1063" s="2" t="s">
        <v>20</v>
      </c>
      <c r="O1063" s="2" t="s">
        <v>21</v>
      </c>
    </row>
    <row r="1064" spans="1:15">
      <c r="A1064" t="s">
        <v>3321</v>
      </c>
      <c r="B1064" t="s">
        <v>3322</v>
      </c>
      <c r="C1064" s="2" t="s">
        <v>3323</v>
      </c>
      <c r="D1064" t="s">
        <v>18</v>
      </c>
      <c r="E1064" s="2" t="s">
        <v>3324</v>
      </c>
      <c r="F1064">
        <v>0.13863585268016601</v>
      </c>
      <c r="G1064" s="1">
        <v>7.7514084314711401E-77</v>
      </c>
      <c r="H1064">
        <v>0.27816075982494998</v>
      </c>
      <c r="I1064" s="1">
        <v>4.0449562079482698E-197</v>
      </c>
      <c r="J1064">
        <v>0.10970563034742099</v>
      </c>
      <c r="K1064" s="1">
        <v>6.5848633189866898E-38</v>
      </c>
      <c r="L1064" s="2">
        <v>0.13863585268016701</v>
      </c>
      <c r="M1064" s="2">
        <v>0.175500747617513</v>
      </c>
      <c r="N1064" s="2" t="s">
        <v>20</v>
      </c>
      <c r="O1064" s="2" t="s">
        <v>21</v>
      </c>
    </row>
    <row r="1065" spans="1:15">
      <c r="A1065" t="s">
        <v>8473</v>
      </c>
      <c r="B1065" t="s">
        <v>8474</v>
      </c>
      <c r="C1065" s="2" t="s">
        <v>8475</v>
      </c>
      <c r="D1065" t="s">
        <v>18</v>
      </c>
      <c r="E1065" s="2" t="s">
        <v>8476</v>
      </c>
      <c r="F1065">
        <v>0.14494635146383</v>
      </c>
      <c r="G1065" s="1">
        <v>2.7527908590586302E-8</v>
      </c>
      <c r="H1065">
        <v>0.26943000445571103</v>
      </c>
      <c r="I1065" s="1">
        <v>6.5446365305385099E-33</v>
      </c>
      <c r="J1065">
        <v>0.45909119534405501</v>
      </c>
      <c r="K1065" s="1">
        <v>3.6365915103000202E-52</v>
      </c>
      <c r="L1065" s="2">
        <v>0.26943000445571103</v>
      </c>
      <c r="M1065" s="2">
        <v>0.29115585042119901</v>
      </c>
      <c r="N1065" s="2" t="s">
        <v>20</v>
      </c>
      <c r="O1065" s="2" t="s">
        <v>21</v>
      </c>
    </row>
    <row r="1066" spans="1:15">
      <c r="A1066" t="s">
        <v>8715</v>
      </c>
      <c r="B1066" t="s">
        <v>8716</v>
      </c>
      <c r="C1066" s="2" t="s">
        <v>8717</v>
      </c>
      <c r="D1066" t="s">
        <v>18</v>
      </c>
      <c r="E1066" s="2" t="s">
        <v>8718</v>
      </c>
      <c r="F1066">
        <v>0.18940638105112001</v>
      </c>
      <c r="G1066" s="1">
        <v>3.2760914534069001E-8</v>
      </c>
      <c r="H1066">
        <v>0.43831115454717301</v>
      </c>
      <c r="I1066" s="1">
        <v>1.94003193399086E-34</v>
      </c>
      <c r="J1066">
        <v>0.60503475290938702</v>
      </c>
      <c r="K1066" s="1">
        <v>1.37852673668305E-58</v>
      </c>
      <c r="L1066" s="2">
        <v>0.43831115454717401</v>
      </c>
      <c r="M1066" s="2">
        <v>0.41091742950256099</v>
      </c>
      <c r="N1066" s="2" t="s">
        <v>20</v>
      </c>
      <c r="O1066" s="2" t="s">
        <v>21</v>
      </c>
    </row>
    <row r="1067" spans="1:15">
      <c r="A1067" t="s">
        <v>632</v>
      </c>
      <c r="B1067" t="s">
        <v>633</v>
      </c>
      <c r="C1067" s="2" t="s">
        <v>634</v>
      </c>
      <c r="D1067" t="s">
        <v>18</v>
      </c>
      <c r="E1067" s="2" t="s">
        <v>635</v>
      </c>
      <c r="F1067">
        <v>0.16101245086024499</v>
      </c>
      <c r="G1067" s="1">
        <v>1.3228597715477701E-10</v>
      </c>
      <c r="H1067">
        <v>7.5240543220760903E-2</v>
      </c>
      <c r="I1067" s="1">
        <v>1.15993527343251E-4</v>
      </c>
      <c r="J1067">
        <v>0.37401978704438898</v>
      </c>
      <c r="K1067" s="1">
        <v>7.0240868658726598E-34</v>
      </c>
      <c r="L1067" s="2">
        <v>0.16101245086024499</v>
      </c>
      <c r="M1067" s="2">
        <v>0.203424260375132</v>
      </c>
      <c r="N1067" s="2" t="s">
        <v>20</v>
      </c>
      <c r="O1067" s="2" t="s">
        <v>21</v>
      </c>
    </row>
    <row r="1068" spans="1:15">
      <c r="A1068" t="s">
        <v>7653</v>
      </c>
      <c r="B1068" t="s">
        <v>7654</v>
      </c>
      <c r="C1068" s="2" t="s">
        <v>7655</v>
      </c>
      <c r="D1068" t="s">
        <v>18</v>
      </c>
      <c r="E1068" s="2" t="s">
        <v>7656</v>
      </c>
      <c r="F1068">
        <v>0.11287973177203101</v>
      </c>
      <c r="G1068" s="1">
        <v>1.1046876494193E-7</v>
      </c>
      <c r="H1068">
        <v>0.237411728207714</v>
      </c>
      <c r="I1068" s="1">
        <v>6.5686189884092696E-31</v>
      </c>
      <c r="J1068">
        <v>0.16382879557383401</v>
      </c>
      <c r="K1068" s="1">
        <v>8.16259814057894E-13</v>
      </c>
      <c r="L1068" s="2">
        <v>0.16382879557383401</v>
      </c>
      <c r="M1068" s="2">
        <v>0.17137341851786</v>
      </c>
      <c r="N1068" s="2" t="s">
        <v>20</v>
      </c>
      <c r="O1068" s="2" t="s">
        <v>21</v>
      </c>
    </row>
    <row r="1069" spans="1:15">
      <c r="A1069" t="s">
        <v>7005</v>
      </c>
      <c r="B1069" t="s">
        <v>7006</v>
      </c>
      <c r="C1069" s="2" t="s">
        <v>7007</v>
      </c>
      <c r="D1069" t="s">
        <v>18</v>
      </c>
      <c r="E1069" s="2" t="s">
        <v>7008</v>
      </c>
      <c r="F1069">
        <v>0.150442337552256</v>
      </c>
      <c r="G1069" s="1">
        <v>1.6548092652159099E-11</v>
      </c>
      <c r="H1069">
        <v>4.6658583821232301E-2</v>
      </c>
      <c r="I1069">
        <v>3.50267731032385E-3</v>
      </c>
      <c r="J1069">
        <v>0.282802728087168</v>
      </c>
      <c r="K1069" s="1">
        <v>1.5940626993937099E-25</v>
      </c>
      <c r="L1069" s="2">
        <v>0.150442337552257</v>
      </c>
      <c r="M1069" s="2">
        <v>0.15996788315355301</v>
      </c>
      <c r="N1069" s="2" t="s">
        <v>20</v>
      </c>
      <c r="O1069" s="2" t="s">
        <v>21</v>
      </c>
    </row>
    <row r="1070" spans="1:15">
      <c r="A1070" t="s">
        <v>4141</v>
      </c>
      <c r="B1070" t="s">
        <v>4142</v>
      </c>
      <c r="C1070" s="2" t="s">
        <v>4143</v>
      </c>
      <c r="D1070" t="s">
        <v>18</v>
      </c>
      <c r="E1070" s="2" t="s">
        <v>4144</v>
      </c>
      <c r="F1070">
        <v>0.12752093134082601</v>
      </c>
      <c r="G1070">
        <v>3.0776342801726801E-2</v>
      </c>
      <c r="H1070">
        <v>0.13447501554591901</v>
      </c>
      <c r="I1070">
        <v>6.2552696743564899E-3</v>
      </c>
      <c r="J1070">
        <v>0.26882783869960503</v>
      </c>
      <c r="K1070" s="1">
        <v>7.1523083178393399E-5</v>
      </c>
      <c r="L1070" s="2">
        <v>0.13447501554592001</v>
      </c>
      <c r="M1070" s="2">
        <v>0.17694126186211701</v>
      </c>
      <c r="N1070" s="2" t="s">
        <v>20</v>
      </c>
      <c r="O1070" s="2" t="s">
        <v>21</v>
      </c>
    </row>
    <row r="1071" spans="1:15">
      <c r="A1071" t="s">
        <v>9666</v>
      </c>
      <c r="B1071" t="s">
        <v>9667</v>
      </c>
      <c r="C1071" s="2" t="s">
        <v>9668</v>
      </c>
      <c r="D1071" t="s">
        <v>18</v>
      </c>
      <c r="E1071" s="2" t="s">
        <v>9669</v>
      </c>
      <c r="F1071">
        <v>0.27805718122860101</v>
      </c>
      <c r="G1071" s="1">
        <v>2.6355952545425101E-10</v>
      </c>
      <c r="H1071">
        <v>0.35288779002272702</v>
      </c>
      <c r="I1071" s="1">
        <v>1.4800597157486599E-17</v>
      </c>
      <c r="J1071">
        <v>0.15823591823850799</v>
      </c>
      <c r="K1071">
        <v>1.2582541938797899E-3</v>
      </c>
      <c r="L1071" s="2">
        <v>0.27805718122860101</v>
      </c>
      <c r="M1071" s="2">
        <v>0.263060296496612</v>
      </c>
      <c r="N1071" s="2" t="s">
        <v>20</v>
      </c>
      <c r="O1071" s="2" t="s">
        <v>21</v>
      </c>
    </row>
    <row r="1072" spans="1:15">
      <c r="A1072" t="s">
        <v>5874</v>
      </c>
      <c r="B1072" t="s">
        <v>5875</v>
      </c>
      <c r="C1072" s="2" t="s">
        <v>5876</v>
      </c>
      <c r="D1072" t="s">
        <v>18</v>
      </c>
      <c r="E1072" s="2" t="s">
        <v>5877</v>
      </c>
      <c r="F1072">
        <v>0.223256252260917</v>
      </c>
      <c r="G1072" s="1">
        <v>5.50200562407683E-16</v>
      </c>
      <c r="H1072">
        <v>0.233265819684359</v>
      </c>
      <c r="I1072" s="1">
        <v>5.2364927421571801E-16</v>
      </c>
      <c r="J1072">
        <v>0.32400097439623299</v>
      </c>
      <c r="K1072" s="1">
        <v>1.42343100039802E-24</v>
      </c>
      <c r="L1072" s="2">
        <v>0.233265819684359</v>
      </c>
      <c r="M1072" s="2">
        <v>0.260174348780503</v>
      </c>
      <c r="N1072" s="2" t="s">
        <v>20</v>
      </c>
      <c r="O1072" s="2" t="s">
        <v>21</v>
      </c>
    </row>
    <row r="1073" spans="1:15">
      <c r="A1073" t="s">
        <v>9862</v>
      </c>
      <c r="B1073" t="s">
        <v>9863</v>
      </c>
      <c r="C1073" s="2" t="s">
        <v>9864</v>
      </c>
      <c r="D1073" t="s">
        <v>18</v>
      </c>
      <c r="E1073" s="2" t="s">
        <v>9865</v>
      </c>
      <c r="F1073">
        <v>8.6962302916045994E-2</v>
      </c>
      <c r="G1073" s="1">
        <v>3.3947082189777202E-8</v>
      </c>
      <c r="H1073">
        <v>0.164195897457666</v>
      </c>
      <c r="I1073" s="1">
        <v>3.3807284283921398E-19</v>
      </c>
      <c r="J1073">
        <v>9.9037462525052203E-2</v>
      </c>
      <c r="K1073" s="1">
        <v>5.2557684721176502E-8</v>
      </c>
      <c r="L1073" s="2">
        <v>9.90374625250523E-2</v>
      </c>
      <c r="M1073" s="2">
        <v>0.116731887632922</v>
      </c>
      <c r="N1073" s="2" t="s">
        <v>20</v>
      </c>
      <c r="O1073" s="2" t="s">
        <v>21</v>
      </c>
    </row>
    <row r="1074" spans="1:15">
      <c r="A1074" t="s">
        <v>8145</v>
      </c>
      <c r="B1074" t="s">
        <v>8146</v>
      </c>
      <c r="C1074" s="2" t="s">
        <v>8147</v>
      </c>
      <c r="D1074" t="s">
        <v>18</v>
      </c>
      <c r="E1074" s="2" t="s">
        <v>8148</v>
      </c>
      <c r="F1074">
        <v>0.46676093107000599</v>
      </c>
      <c r="G1074" s="1">
        <v>9.400821507957E-4</v>
      </c>
      <c r="H1074">
        <v>0.60993913182137405</v>
      </c>
      <c r="I1074" s="1">
        <v>7.0832755214288298E-4</v>
      </c>
      <c r="J1074">
        <v>0.50309272032237096</v>
      </c>
      <c r="K1074" s="1">
        <v>2.4525321347302302E-4</v>
      </c>
      <c r="L1074" s="2">
        <v>0.50309272032237196</v>
      </c>
      <c r="M1074" s="2">
        <v>0.52659759440458398</v>
      </c>
      <c r="N1074" s="2" t="s">
        <v>20</v>
      </c>
      <c r="O1074" s="2" t="s">
        <v>21</v>
      </c>
    </row>
    <row r="1075" spans="1:15">
      <c r="A1075" t="s">
        <v>8451</v>
      </c>
      <c r="B1075" t="s">
        <v>8452</v>
      </c>
      <c r="C1075" s="2" t="s">
        <v>8453</v>
      </c>
      <c r="D1075" t="s">
        <v>18</v>
      </c>
      <c r="E1075" s="2" t="s">
        <v>8454</v>
      </c>
      <c r="F1075">
        <v>0.28888566351790301</v>
      </c>
      <c r="G1075" s="1">
        <v>1.47913597182474E-5</v>
      </c>
      <c r="H1075">
        <v>0.44652504806603999</v>
      </c>
      <c r="I1075" s="1">
        <v>4.6385570112506399E-7</v>
      </c>
      <c r="J1075">
        <v>0.17538032727424799</v>
      </c>
      <c r="K1075">
        <v>2.48306667499078E-2</v>
      </c>
      <c r="L1075" s="2">
        <v>0.28888566351790301</v>
      </c>
      <c r="M1075" s="2">
        <v>0.303597012952731</v>
      </c>
      <c r="N1075" s="2" t="s">
        <v>20</v>
      </c>
      <c r="O1075" s="2" t="s">
        <v>21</v>
      </c>
    </row>
    <row r="1076" spans="1:15">
      <c r="A1076" t="s">
        <v>11013</v>
      </c>
      <c r="B1076" t="s">
        <v>8452</v>
      </c>
      <c r="C1076" s="2" t="s">
        <v>8453</v>
      </c>
      <c r="D1076" t="s">
        <v>18</v>
      </c>
      <c r="E1076" s="2" t="s">
        <v>11014</v>
      </c>
      <c r="F1076">
        <v>1.1348641869942899</v>
      </c>
      <c r="G1076" s="1">
        <v>2.8351641899112998E-20</v>
      </c>
      <c r="H1076">
        <v>0.68686507109317396</v>
      </c>
      <c r="I1076">
        <v>1.27859660595831E-2</v>
      </c>
      <c r="J1076">
        <v>1.3670924587214399</v>
      </c>
      <c r="K1076" s="1">
        <v>5.1733344102315402E-24</v>
      </c>
      <c r="L1076" s="2">
        <v>1.1348641869942999</v>
      </c>
      <c r="M1076" s="2">
        <v>1.0629405722696399</v>
      </c>
      <c r="N1076" s="2" t="s">
        <v>20</v>
      </c>
      <c r="O1076" s="2" t="s">
        <v>21</v>
      </c>
    </row>
    <row r="1077" spans="1:15">
      <c r="A1077" t="s">
        <v>6076</v>
      </c>
      <c r="B1077" t="s">
        <v>6077</v>
      </c>
      <c r="C1077" s="2" t="s">
        <v>6078</v>
      </c>
      <c r="D1077" t="s">
        <v>18</v>
      </c>
      <c r="E1077" s="2" t="s">
        <v>6079</v>
      </c>
      <c r="F1077">
        <v>0.31924117120221501</v>
      </c>
      <c r="G1077" s="1">
        <v>3.44444474943735E-7</v>
      </c>
      <c r="H1077">
        <v>0.31417600354349401</v>
      </c>
      <c r="I1077" s="1">
        <v>9.4318192999385395E-7</v>
      </c>
      <c r="J1077">
        <v>0.19500835045566001</v>
      </c>
      <c r="K1077">
        <v>4.8933618666725798E-3</v>
      </c>
      <c r="L1077" s="2">
        <v>0.31417600354349401</v>
      </c>
      <c r="M1077" s="2">
        <v>0.27614184173378997</v>
      </c>
      <c r="N1077" s="2" t="s">
        <v>20</v>
      </c>
      <c r="O1077" s="2" t="s">
        <v>21</v>
      </c>
    </row>
    <row r="1078" spans="1:15">
      <c r="A1078" t="s">
        <v>10464</v>
      </c>
      <c r="B1078" t="s">
        <v>10465</v>
      </c>
      <c r="C1078" s="2" t="s">
        <v>10466</v>
      </c>
      <c r="D1078" t="s">
        <v>18</v>
      </c>
      <c r="E1078" s="2" t="s">
        <v>10467</v>
      </c>
      <c r="F1078">
        <v>0.41798005752027101</v>
      </c>
      <c r="G1078" s="1">
        <v>4.2501997972428096E-12</v>
      </c>
      <c r="H1078">
        <v>0.50328827098621098</v>
      </c>
      <c r="I1078" s="1">
        <v>8.5502403097392797E-16</v>
      </c>
      <c r="J1078">
        <v>0.505935506514129</v>
      </c>
      <c r="K1078" s="1">
        <v>8.1369159074141002E-15</v>
      </c>
      <c r="L1078" s="2">
        <v>0.50328827098621098</v>
      </c>
      <c r="M1078" s="2">
        <v>0.47573461167353798</v>
      </c>
      <c r="N1078" s="2" t="s">
        <v>20</v>
      </c>
      <c r="O1078" s="2" t="s">
        <v>21</v>
      </c>
    </row>
    <row r="1079" spans="1:15">
      <c r="A1079" t="s">
        <v>7543</v>
      </c>
      <c r="B1079" t="s">
        <v>7544</v>
      </c>
      <c r="C1079" s="2" t="s">
        <v>7545</v>
      </c>
      <c r="D1079" t="s">
        <v>18</v>
      </c>
      <c r="E1079" s="2" t="s">
        <v>7546</v>
      </c>
      <c r="F1079">
        <v>0.339351410597032</v>
      </c>
      <c r="G1079" s="1">
        <v>5.9674799349701703E-60</v>
      </c>
      <c r="H1079">
        <v>0.42982956875759698</v>
      </c>
      <c r="I1079" s="1">
        <v>1.63833768942244E-72</v>
      </c>
      <c r="J1079">
        <v>0.48020431040878397</v>
      </c>
      <c r="K1079" s="1">
        <v>1.3622017851612901E-97</v>
      </c>
      <c r="L1079" s="2">
        <v>0.42982956875759698</v>
      </c>
      <c r="M1079" s="2">
        <v>0.41646176325447098</v>
      </c>
      <c r="N1079" s="2" t="s">
        <v>20</v>
      </c>
      <c r="O1079" s="2" t="s">
        <v>21</v>
      </c>
    </row>
    <row r="1080" spans="1:15">
      <c r="A1080" t="s">
        <v>11385</v>
      </c>
      <c r="B1080" t="s">
        <v>11386</v>
      </c>
      <c r="C1080" s="2" t="s">
        <v>11387</v>
      </c>
      <c r="D1080" t="s">
        <v>18</v>
      </c>
      <c r="E1080" s="2" t="s">
        <v>11388</v>
      </c>
      <c r="F1080">
        <v>0.15916209784833399</v>
      </c>
      <c r="G1080" s="1">
        <v>1.0203763192945099E-6</v>
      </c>
      <c r="H1080">
        <v>0.356844547967135</v>
      </c>
      <c r="I1080" s="1">
        <v>2.6218765282968099E-46</v>
      </c>
      <c r="J1080">
        <v>1.0634589041690901</v>
      </c>
      <c r="K1080" s="1">
        <v>4.03974350324726E-168</v>
      </c>
      <c r="L1080" s="2">
        <v>0.35684454796713599</v>
      </c>
      <c r="M1080" s="2">
        <v>0.52648851666152197</v>
      </c>
      <c r="N1080" s="2" t="s">
        <v>20</v>
      </c>
      <c r="O1080" s="2" t="s">
        <v>21</v>
      </c>
    </row>
    <row r="1081" spans="1:15">
      <c r="A1081" t="s">
        <v>5888</v>
      </c>
      <c r="B1081" t="s">
        <v>5889</v>
      </c>
      <c r="C1081" s="2" t="s">
        <v>5890</v>
      </c>
      <c r="D1081" t="s">
        <v>18</v>
      </c>
      <c r="E1081" s="2" t="s">
        <v>5891</v>
      </c>
      <c r="F1081">
        <v>0.29487055805571999</v>
      </c>
      <c r="G1081" s="1">
        <v>7.9510079969690398E-10</v>
      </c>
      <c r="H1081">
        <v>0.41217465041935702</v>
      </c>
      <c r="I1081" s="1">
        <v>4.1062926543702202E-15</v>
      </c>
      <c r="J1081">
        <v>0.46319318545909099</v>
      </c>
      <c r="K1081" s="1">
        <v>4.6616316598176503E-19</v>
      </c>
      <c r="L1081" s="2">
        <v>0.41217465041935702</v>
      </c>
      <c r="M1081" s="2">
        <v>0.39007946464472298</v>
      </c>
      <c r="N1081" s="2" t="s">
        <v>20</v>
      </c>
      <c r="O1081" s="2" t="s">
        <v>21</v>
      </c>
    </row>
    <row r="1082" spans="1:15">
      <c r="A1082" t="s">
        <v>1049</v>
      </c>
      <c r="B1082" t="s">
        <v>1050</v>
      </c>
      <c r="C1082" s="2" t="s">
        <v>1051</v>
      </c>
      <c r="D1082" t="s">
        <v>18</v>
      </c>
      <c r="E1082" s="2" t="s">
        <v>1052</v>
      </c>
      <c r="F1082">
        <v>9.8579459085224599E-2</v>
      </c>
      <c r="G1082" s="1">
        <v>2.4922210045653699E-6</v>
      </c>
      <c r="H1082">
        <v>0.102665046917258</v>
      </c>
      <c r="I1082" s="1">
        <v>2.36705884407358E-5</v>
      </c>
      <c r="J1082">
        <v>0.105753972267316</v>
      </c>
      <c r="K1082" s="1">
        <v>1.85235714197974E-5</v>
      </c>
      <c r="L1082" s="2">
        <v>0.102665046917259</v>
      </c>
      <c r="M1082" s="2">
        <v>0.10233282608993299</v>
      </c>
      <c r="N1082" s="2" t="s">
        <v>20</v>
      </c>
      <c r="O1082" s="2" t="s">
        <v>21</v>
      </c>
    </row>
    <row r="1083" spans="1:15">
      <c r="A1083" t="s">
        <v>9732</v>
      </c>
      <c r="B1083" t="s">
        <v>9733</v>
      </c>
      <c r="C1083" s="2" t="s">
        <v>9734</v>
      </c>
      <c r="D1083" t="s">
        <v>18</v>
      </c>
      <c r="E1083" s="2" t="s">
        <v>9735</v>
      </c>
      <c r="F1083">
        <v>0.71301117589706897</v>
      </c>
      <c r="G1083" s="1">
        <v>5.2731475500028899E-18</v>
      </c>
      <c r="H1083">
        <v>1.53964590927926</v>
      </c>
      <c r="I1083" s="1">
        <v>1.7084200023859601E-36</v>
      </c>
      <c r="J1083">
        <v>1.6475507170992301</v>
      </c>
      <c r="K1083" s="1">
        <v>4.0894141882294897E-46</v>
      </c>
      <c r="L1083" s="2">
        <v>1.53964590927927</v>
      </c>
      <c r="M1083" s="2">
        <v>1.3000692674251899</v>
      </c>
      <c r="N1083" s="2" t="s">
        <v>20</v>
      </c>
      <c r="O1083" s="2" t="s">
        <v>21</v>
      </c>
    </row>
    <row r="1084" spans="1:15">
      <c r="A1084" t="s">
        <v>5496</v>
      </c>
      <c r="B1084" t="s">
        <v>5497</v>
      </c>
      <c r="C1084" s="2" t="s">
        <v>5498</v>
      </c>
      <c r="D1084" t="s">
        <v>18</v>
      </c>
      <c r="E1084" s="2" t="s">
        <v>5499</v>
      </c>
      <c r="F1084">
        <v>0.106597876359646</v>
      </c>
      <c r="G1084">
        <v>3.5085679424982599E-2</v>
      </c>
      <c r="H1084">
        <v>0.131874534205807</v>
      </c>
      <c r="I1084" s="1">
        <v>8.8765045339368395E-4</v>
      </c>
      <c r="J1084">
        <v>0.364728906264427</v>
      </c>
      <c r="K1084" s="1">
        <v>1.79340056527784E-12</v>
      </c>
      <c r="L1084" s="2">
        <v>0.131874534205808</v>
      </c>
      <c r="M1084" s="2">
        <v>0.20106710560996</v>
      </c>
      <c r="N1084" s="2" t="s">
        <v>20</v>
      </c>
      <c r="O1084" s="2" t="s">
        <v>21</v>
      </c>
    </row>
    <row r="1085" spans="1:15">
      <c r="A1085" t="s">
        <v>3753</v>
      </c>
      <c r="B1085" t="s">
        <v>3754</v>
      </c>
      <c r="C1085" s="2" t="s">
        <v>3755</v>
      </c>
      <c r="D1085" t="s">
        <v>18</v>
      </c>
      <c r="E1085" s="2" t="s">
        <v>3756</v>
      </c>
      <c r="F1085">
        <v>4.0503321916746902E-2</v>
      </c>
      <c r="G1085" s="1">
        <v>3.1353996088265301E-4</v>
      </c>
      <c r="H1085">
        <v>0.131148213813991</v>
      </c>
      <c r="I1085" s="1">
        <v>7.8827870672975607E-24</v>
      </c>
      <c r="J1085">
        <v>5.06374773902218E-2</v>
      </c>
      <c r="K1085" s="1">
        <v>3.5485808182925902E-4</v>
      </c>
      <c r="L1085" s="2">
        <v>5.06374773902218E-2</v>
      </c>
      <c r="M1085" s="2">
        <v>7.4096337706986704E-2</v>
      </c>
      <c r="N1085" s="2" t="s">
        <v>20</v>
      </c>
      <c r="O1085" s="2" t="s">
        <v>21</v>
      </c>
    </row>
    <row r="1086" spans="1:15">
      <c r="A1086" t="s">
        <v>3288</v>
      </c>
      <c r="B1086" t="s">
        <v>3289</v>
      </c>
      <c r="C1086" s="2" t="s">
        <v>3290</v>
      </c>
      <c r="D1086" t="s">
        <v>18</v>
      </c>
      <c r="E1086" s="2" t="s">
        <v>3291</v>
      </c>
      <c r="F1086">
        <v>0.13139204423980899</v>
      </c>
      <c r="G1086" s="1">
        <v>4.7626198749722302E-6</v>
      </c>
      <c r="H1086">
        <v>0.109954729949949</v>
      </c>
      <c r="I1086" s="1">
        <v>3.0951829601879899E-4</v>
      </c>
      <c r="J1086">
        <v>9.2000310165305604E-2</v>
      </c>
      <c r="K1086">
        <v>5.54312562536333E-3</v>
      </c>
      <c r="L1086" s="2">
        <v>0.109954729949949</v>
      </c>
      <c r="M1086" s="2">
        <v>0.11111569478502201</v>
      </c>
      <c r="N1086" s="2" t="s">
        <v>20</v>
      </c>
      <c r="O1086" s="2" t="s">
        <v>21</v>
      </c>
    </row>
    <row r="1087" spans="1:15">
      <c r="A1087" t="s">
        <v>8077</v>
      </c>
      <c r="B1087" t="s">
        <v>8078</v>
      </c>
      <c r="C1087" s="2" t="s">
        <v>8079</v>
      </c>
      <c r="D1087" t="s">
        <v>18</v>
      </c>
      <c r="E1087" s="2" t="s">
        <v>8080</v>
      </c>
      <c r="F1087">
        <v>0.24434630236288901</v>
      </c>
      <c r="G1087" s="1">
        <v>2.1904512819109499E-4</v>
      </c>
      <c r="H1087">
        <v>0.121177205343489</v>
      </c>
      <c r="I1087">
        <v>1.71311619034046E-2</v>
      </c>
      <c r="J1087">
        <v>0.14483791438712901</v>
      </c>
      <c r="K1087">
        <v>4.3116946224744601E-2</v>
      </c>
      <c r="L1087" s="2">
        <v>0.14483791438713001</v>
      </c>
      <c r="M1087" s="2">
        <v>0.17012047403117</v>
      </c>
      <c r="N1087" s="2" t="s">
        <v>20</v>
      </c>
      <c r="O1087" s="2" t="s">
        <v>21</v>
      </c>
    </row>
    <row r="1088" spans="1:15">
      <c r="A1088" t="s">
        <v>5222</v>
      </c>
      <c r="B1088" t="s">
        <v>5223</v>
      </c>
      <c r="C1088" s="2" t="s">
        <v>5224</v>
      </c>
      <c r="D1088" t="s">
        <v>18</v>
      </c>
      <c r="E1088" s="2" t="s">
        <v>5225</v>
      </c>
      <c r="F1088">
        <v>0.118888519442688</v>
      </c>
      <c r="G1088" s="1">
        <v>8.1852957067027092E-6</v>
      </c>
      <c r="H1088">
        <v>0.34315385171054902</v>
      </c>
      <c r="I1088" s="1">
        <v>8.9956377147443503E-69</v>
      </c>
      <c r="J1088">
        <v>1.07177346810386</v>
      </c>
      <c r="K1088" s="1">
        <v>6.5814433045507E-165</v>
      </c>
      <c r="L1088" s="2">
        <v>0.34315385171054902</v>
      </c>
      <c r="M1088" s="2">
        <v>0.51127194641903495</v>
      </c>
      <c r="N1088" s="2" t="s">
        <v>20</v>
      </c>
      <c r="O1088" s="2" t="s">
        <v>21</v>
      </c>
    </row>
    <row r="1089" spans="1:15">
      <c r="A1089" t="s">
        <v>8519</v>
      </c>
      <c r="B1089" t="s">
        <v>8520</v>
      </c>
      <c r="C1089" s="2" t="s">
        <v>8521</v>
      </c>
      <c r="D1089" t="s">
        <v>18</v>
      </c>
      <c r="E1089" s="2" t="s">
        <v>8522</v>
      </c>
      <c r="F1089">
        <v>0.13495995166946201</v>
      </c>
      <c r="G1089" s="1">
        <v>1.0532704859938699E-8</v>
      </c>
      <c r="H1089">
        <v>0.372774026146451</v>
      </c>
      <c r="I1089" s="1">
        <v>2.41458150955152E-88</v>
      </c>
      <c r="J1089">
        <v>1.0129464002137301</v>
      </c>
      <c r="K1089" s="1">
        <v>1.12771462479284E-181</v>
      </c>
      <c r="L1089" s="2">
        <v>0.372774026146452</v>
      </c>
      <c r="M1089" s="2">
        <v>0.50689345934321595</v>
      </c>
      <c r="N1089" s="2" t="s">
        <v>20</v>
      </c>
      <c r="O1089" s="2" t="s">
        <v>21</v>
      </c>
    </row>
    <row r="1090" spans="1:15">
      <c r="A1090" t="s">
        <v>11745</v>
      </c>
      <c r="B1090" t="s">
        <v>2527</v>
      </c>
      <c r="C1090" s="2" t="s">
        <v>2528</v>
      </c>
      <c r="D1090" t="s">
        <v>18</v>
      </c>
      <c r="E1090" s="2" t="s">
        <v>11746</v>
      </c>
      <c r="F1090">
        <v>0.36649079046260402</v>
      </c>
      <c r="G1090" s="1">
        <v>6.7539077386954602E-26</v>
      </c>
      <c r="H1090">
        <v>1.48683344821367</v>
      </c>
      <c r="I1090">
        <v>0</v>
      </c>
      <c r="J1090">
        <v>5.1337645764904103</v>
      </c>
      <c r="K1090">
        <v>0</v>
      </c>
      <c r="L1090" s="2">
        <v>1.48683344821368</v>
      </c>
      <c r="M1090" s="2">
        <v>2.3290296050555699</v>
      </c>
      <c r="N1090" s="2" t="s">
        <v>20</v>
      </c>
      <c r="O1090" s="2" t="s">
        <v>21</v>
      </c>
    </row>
    <row r="1091" spans="1:15">
      <c r="A1091" t="s">
        <v>11639</v>
      </c>
      <c r="B1091" t="s">
        <v>11640</v>
      </c>
      <c r="C1091" s="2" t="s">
        <v>11641</v>
      </c>
      <c r="D1091" t="s">
        <v>18</v>
      </c>
      <c r="E1091" s="2" t="s">
        <v>11642</v>
      </c>
      <c r="F1091">
        <v>0.135089685233241</v>
      </c>
      <c r="G1091" s="1">
        <v>3.8682822826582096E-6</v>
      </c>
      <c r="H1091">
        <v>0.16124572222487499</v>
      </c>
      <c r="I1091" s="1">
        <v>1.8456591527709901E-9</v>
      </c>
      <c r="J1091">
        <v>0.30900098287323402</v>
      </c>
      <c r="K1091" s="1">
        <v>4.9216195198517503E-19</v>
      </c>
      <c r="L1091" s="2">
        <v>0.16124572222487599</v>
      </c>
      <c r="M1091" s="2">
        <v>0.20177879677711699</v>
      </c>
      <c r="N1091" s="2" t="s">
        <v>20</v>
      </c>
      <c r="O1091" s="2" t="s">
        <v>21</v>
      </c>
    </row>
    <row r="1092" spans="1:15">
      <c r="A1092" t="s">
        <v>7803</v>
      </c>
      <c r="B1092" t="s">
        <v>7804</v>
      </c>
      <c r="C1092" s="2" t="s">
        <v>7805</v>
      </c>
      <c r="D1092" t="s">
        <v>18</v>
      </c>
      <c r="E1092" s="2" t="s">
        <v>7806</v>
      </c>
      <c r="F1092">
        <v>9.5949661865105701E-2</v>
      </c>
      <c r="G1092">
        <v>5.0416070820714903E-3</v>
      </c>
      <c r="H1092">
        <v>0.219831637289608</v>
      </c>
      <c r="I1092" s="1">
        <v>2.5934638375978699E-15</v>
      </c>
      <c r="J1092">
        <v>0.27474496635187101</v>
      </c>
      <c r="K1092" s="1">
        <v>4.0403460860177002E-15</v>
      </c>
      <c r="L1092" s="2">
        <v>0.219831637289609</v>
      </c>
      <c r="M1092" s="2">
        <v>0.19684208850219501</v>
      </c>
      <c r="N1092" s="2" t="s">
        <v>20</v>
      </c>
      <c r="O1092" s="2" t="s">
        <v>21</v>
      </c>
    </row>
    <row r="1093" spans="1:15">
      <c r="A1093" t="s">
        <v>3765</v>
      </c>
      <c r="B1093" t="s">
        <v>3766</v>
      </c>
      <c r="C1093" s="2" t="s">
        <v>3767</v>
      </c>
      <c r="D1093" t="s">
        <v>18</v>
      </c>
      <c r="E1093" s="2" t="s">
        <v>3768</v>
      </c>
      <c r="F1093">
        <v>0.25054452705778402</v>
      </c>
      <c r="G1093" s="1">
        <v>2.7723013737807398E-4</v>
      </c>
      <c r="H1093">
        <v>0.25784661152112598</v>
      </c>
      <c r="I1093" s="1">
        <v>1.35022104432333E-4</v>
      </c>
      <c r="J1093">
        <v>0.431866078355163</v>
      </c>
      <c r="K1093" s="1">
        <v>8.82714040679087E-10</v>
      </c>
      <c r="L1093" s="2">
        <v>0.25784661152112598</v>
      </c>
      <c r="M1093" s="2">
        <v>0.31341907231135802</v>
      </c>
      <c r="N1093" s="2" t="s">
        <v>20</v>
      </c>
      <c r="O1093" s="2" t="s">
        <v>21</v>
      </c>
    </row>
    <row r="1094" spans="1:15">
      <c r="A1094" t="s">
        <v>7697</v>
      </c>
      <c r="B1094" t="s">
        <v>7698</v>
      </c>
      <c r="C1094" s="2" t="s">
        <v>7699</v>
      </c>
      <c r="D1094" t="s">
        <v>18</v>
      </c>
      <c r="E1094" s="2" t="s">
        <v>7700</v>
      </c>
      <c r="F1094">
        <v>0.154656863373034</v>
      </c>
      <c r="G1094" s="1">
        <v>5.57925358306118E-8</v>
      </c>
      <c r="H1094">
        <v>0.11238938290952701</v>
      </c>
      <c r="I1094" s="1">
        <v>2.4229317346329002E-7</v>
      </c>
      <c r="J1094">
        <v>0.19394790969224501</v>
      </c>
      <c r="K1094" s="1">
        <v>2.8853094583930698E-10</v>
      </c>
      <c r="L1094" s="2">
        <v>0.154656863373035</v>
      </c>
      <c r="M1094" s="2">
        <v>0.153664718658269</v>
      </c>
      <c r="N1094" s="2" t="s">
        <v>20</v>
      </c>
      <c r="O1094" s="2" t="s">
        <v>21</v>
      </c>
    </row>
    <row r="1095" spans="1:15">
      <c r="A1095" t="s">
        <v>6901</v>
      </c>
      <c r="B1095" t="s">
        <v>6902</v>
      </c>
      <c r="C1095" s="2" t="s">
        <v>6903</v>
      </c>
      <c r="D1095" t="s">
        <v>18</v>
      </c>
      <c r="E1095" s="2" t="s">
        <v>6904</v>
      </c>
      <c r="F1095">
        <v>0.20756871953307399</v>
      </c>
      <c r="G1095" s="1">
        <v>5.7311666019295702E-41</v>
      </c>
      <c r="H1095">
        <v>6.8280402590260497E-2</v>
      </c>
      <c r="I1095" s="1">
        <v>7.3442231283174205E-7</v>
      </c>
      <c r="J1095">
        <v>0.14434881624673301</v>
      </c>
      <c r="K1095" s="1">
        <v>7.7289543119141295E-19</v>
      </c>
      <c r="L1095" s="2">
        <v>0.14434881624673301</v>
      </c>
      <c r="M1095" s="2">
        <v>0.140065979456689</v>
      </c>
      <c r="N1095" s="2" t="s">
        <v>20</v>
      </c>
      <c r="O1095" s="2" t="s">
        <v>21</v>
      </c>
    </row>
    <row r="1096" spans="1:15">
      <c r="A1096" t="s">
        <v>10414</v>
      </c>
      <c r="B1096" t="s">
        <v>10415</v>
      </c>
      <c r="C1096" s="2" t="s">
        <v>10416</v>
      </c>
      <c r="D1096" t="s">
        <v>18</v>
      </c>
      <c r="E1096" s="2" t="s">
        <v>10417</v>
      </c>
      <c r="F1096">
        <v>0.59075552534956699</v>
      </c>
      <c r="G1096" s="1">
        <v>1.3477997396393099E-10</v>
      </c>
      <c r="H1096">
        <v>0.38579911265195499</v>
      </c>
      <c r="I1096">
        <v>9.7666744220252094E-3</v>
      </c>
      <c r="J1096">
        <v>0.57944014731083604</v>
      </c>
      <c r="K1096" s="1">
        <v>2.5268728832919901E-8</v>
      </c>
      <c r="L1096" s="2">
        <v>0.57944014731083704</v>
      </c>
      <c r="M1096" s="2">
        <v>0.51866492843745304</v>
      </c>
      <c r="N1096" s="2" t="s">
        <v>20</v>
      </c>
      <c r="O1096" s="2" t="s">
        <v>21</v>
      </c>
    </row>
    <row r="1097" spans="1:15">
      <c r="A1097" t="s">
        <v>4510</v>
      </c>
      <c r="B1097" t="s">
        <v>4511</v>
      </c>
      <c r="C1097" s="2" t="s">
        <v>4512</v>
      </c>
      <c r="D1097" t="s">
        <v>18</v>
      </c>
      <c r="E1097" s="2" t="s">
        <v>4513</v>
      </c>
      <c r="F1097">
        <v>0.360319551935604</v>
      </c>
      <c r="G1097" s="1">
        <v>5.1390895451277897E-9</v>
      </c>
      <c r="H1097">
        <v>0.40180830668130102</v>
      </c>
      <c r="I1097" s="1">
        <v>7.1023293390146804E-11</v>
      </c>
      <c r="J1097">
        <v>0.54467499493878901</v>
      </c>
      <c r="K1097" s="1">
        <v>6.6762519223959104E-16</v>
      </c>
      <c r="L1097" s="2">
        <v>0.40180830668130202</v>
      </c>
      <c r="M1097" s="2">
        <v>0.43560095118523201</v>
      </c>
      <c r="N1097" s="2" t="s">
        <v>20</v>
      </c>
      <c r="O1097" s="2" t="s">
        <v>21</v>
      </c>
    </row>
    <row r="1098" spans="1:15">
      <c r="A1098" t="s">
        <v>5688</v>
      </c>
      <c r="B1098" t="s">
        <v>5689</v>
      </c>
      <c r="C1098" s="2" t="s">
        <v>5690</v>
      </c>
      <c r="D1098" t="s">
        <v>18</v>
      </c>
      <c r="E1098" s="2" t="s">
        <v>5691</v>
      </c>
      <c r="F1098">
        <v>1.85712852070958</v>
      </c>
      <c r="G1098" s="1">
        <v>8.7213988171755699E-23</v>
      </c>
      <c r="H1098">
        <v>0.78372731147973795</v>
      </c>
      <c r="I1098" s="1">
        <v>2.9384610216473002E-4</v>
      </c>
      <c r="J1098">
        <v>0.33111698986952798</v>
      </c>
      <c r="K1098">
        <v>3.34360727525864E-2</v>
      </c>
      <c r="L1098" s="2">
        <v>0.78372731147973895</v>
      </c>
      <c r="M1098" s="2">
        <v>0.99065760735295005</v>
      </c>
      <c r="N1098" s="2" t="s">
        <v>20</v>
      </c>
      <c r="O1098" s="2" t="s">
        <v>21</v>
      </c>
    </row>
    <row r="1099" spans="1:15">
      <c r="A1099" t="s">
        <v>11977</v>
      </c>
      <c r="B1099" t="s">
        <v>11978</v>
      </c>
      <c r="C1099" s="2" t="s">
        <v>11979</v>
      </c>
      <c r="D1099" t="s">
        <v>18</v>
      </c>
      <c r="E1099" s="2" t="s">
        <v>11980</v>
      </c>
      <c r="F1099">
        <v>7.2446127601299606E-2</v>
      </c>
      <c r="G1099">
        <v>5.4961121695251197E-3</v>
      </c>
      <c r="H1099">
        <v>0.159632594409852</v>
      </c>
      <c r="I1099" s="1">
        <v>1.5608381354574601E-8</v>
      </c>
      <c r="J1099">
        <v>0.11570900684471</v>
      </c>
      <c r="K1099" s="1">
        <v>1.8781875550676901E-4</v>
      </c>
      <c r="L1099" s="2">
        <v>0.11570900684471</v>
      </c>
      <c r="M1099" s="2">
        <v>0.115929242951954</v>
      </c>
      <c r="N1099" s="2" t="s">
        <v>20</v>
      </c>
      <c r="O1099" s="2" t="s">
        <v>21</v>
      </c>
    </row>
    <row r="1100" spans="1:15">
      <c r="A1100" t="s">
        <v>245</v>
      </c>
      <c r="B1100" t="s">
        <v>246</v>
      </c>
      <c r="C1100" s="2" t="s">
        <v>247</v>
      </c>
      <c r="D1100" t="s">
        <v>18</v>
      </c>
      <c r="E1100" s="2" t="s">
        <v>248</v>
      </c>
      <c r="F1100">
        <v>0.37848484970131002</v>
      </c>
      <c r="G1100" s="1">
        <v>1.2161500888415201E-4</v>
      </c>
      <c r="H1100">
        <v>0.29198886628083298</v>
      </c>
      <c r="I1100" s="1">
        <v>4.1819559417548302E-4</v>
      </c>
      <c r="J1100">
        <v>0.404356770030038</v>
      </c>
      <c r="K1100" s="1">
        <v>6.4874222649133697E-4</v>
      </c>
      <c r="L1100" s="2">
        <v>0.37848484970131002</v>
      </c>
      <c r="M1100" s="2">
        <v>0.35827682867072702</v>
      </c>
      <c r="N1100" s="2" t="s">
        <v>20</v>
      </c>
      <c r="O1100" s="2" t="s">
        <v>21</v>
      </c>
    </row>
    <row r="1101" spans="1:15">
      <c r="A1101" t="s">
        <v>10911</v>
      </c>
      <c r="B1101" t="s">
        <v>10912</v>
      </c>
      <c r="C1101" s="2" t="s">
        <v>10913</v>
      </c>
      <c r="D1101" t="s">
        <v>18</v>
      </c>
      <c r="E1101" s="2" t="s">
        <v>10914</v>
      </c>
      <c r="F1101">
        <v>0.16164847538841301</v>
      </c>
      <c r="G1101" s="1">
        <v>2.9221571589535999E-4</v>
      </c>
      <c r="H1101">
        <v>0.225881169597514</v>
      </c>
      <c r="I1101" s="1">
        <v>5.1516192621003104E-7</v>
      </c>
      <c r="J1101">
        <v>0.18927442705226799</v>
      </c>
      <c r="K1101" s="1">
        <v>1.33051545740477E-4</v>
      </c>
      <c r="L1101" s="2">
        <v>0.18927442705226899</v>
      </c>
      <c r="M1101" s="2">
        <v>0.19226802401273199</v>
      </c>
      <c r="N1101" s="2" t="s">
        <v>20</v>
      </c>
      <c r="O1101" s="2" t="s">
        <v>21</v>
      </c>
    </row>
    <row r="1102" spans="1:15">
      <c r="A1102" t="s">
        <v>6733</v>
      </c>
      <c r="B1102" t="s">
        <v>6734</v>
      </c>
      <c r="C1102" s="2" t="s">
        <v>6735</v>
      </c>
      <c r="D1102" t="s">
        <v>18</v>
      </c>
      <c r="E1102" s="2" t="s">
        <v>6736</v>
      </c>
      <c r="F1102">
        <v>0.136510974379565</v>
      </c>
      <c r="G1102" s="1">
        <v>1.8622916787154501E-7</v>
      </c>
      <c r="H1102">
        <v>9.7963133079140396E-2</v>
      </c>
      <c r="I1102" s="1">
        <v>6.55515495761214E-6</v>
      </c>
      <c r="J1102">
        <v>0.37837646662549501</v>
      </c>
      <c r="K1102" s="1">
        <v>4.6172854789045702E-39</v>
      </c>
      <c r="L1102" s="2">
        <v>0.136510974379566</v>
      </c>
      <c r="M1102" s="2">
        <v>0.20428352469473399</v>
      </c>
      <c r="N1102" s="2" t="s">
        <v>20</v>
      </c>
      <c r="O1102" s="2" t="s">
        <v>21</v>
      </c>
    </row>
    <row r="1103" spans="1:15">
      <c r="A1103" t="s">
        <v>763</v>
      </c>
      <c r="B1103" t="s">
        <v>764</v>
      </c>
      <c r="C1103" s="2" t="s">
        <v>765</v>
      </c>
      <c r="D1103" t="s">
        <v>18</v>
      </c>
      <c r="E1103" s="2" t="s">
        <v>766</v>
      </c>
      <c r="F1103">
        <v>8.8107641689099001E-2</v>
      </c>
      <c r="G1103" s="1">
        <v>5.2977032128180701E-21</v>
      </c>
      <c r="H1103">
        <v>7.6425116961820694E-2</v>
      </c>
      <c r="I1103" s="1">
        <v>5.1854095857059302E-31</v>
      </c>
      <c r="J1103">
        <v>3.4868606956254503E-2</v>
      </c>
      <c r="K1103">
        <v>4.0100123710621301E-3</v>
      </c>
      <c r="L1103" s="2">
        <v>7.6425116961820694E-2</v>
      </c>
      <c r="M1103" s="2">
        <v>6.6467121869058093E-2</v>
      </c>
      <c r="N1103" s="2" t="s">
        <v>20</v>
      </c>
      <c r="O1103" s="2" t="s">
        <v>21</v>
      </c>
    </row>
    <row r="1104" spans="1:15">
      <c r="A1104" t="s">
        <v>747</v>
      </c>
      <c r="B1104" t="s">
        <v>748</v>
      </c>
      <c r="C1104" s="2" t="s">
        <v>749</v>
      </c>
      <c r="D1104" t="s">
        <v>18</v>
      </c>
      <c r="E1104" s="2" t="s">
        <v>750</v>
      </c>
      <c r="F1104">
        <v>0.75900963930279197</v>
      </c>
      <c r="G1104" s="1">
        <v>3.5941060171184202E-16</v>
      </c>
      <c r="H1104">
        <v>0.47147880379406398</v>
      </c>
      <c r="I1104">
        <v>2.7643987078086298E-3</v>
      </c>
      <c r="J1104">
        <v>0.28492479047524999</v>
      </c>
      <c r="K1104">
        <v>3.6480752251938798E-3</v>
      </c>
      <c r="L1104" s="2">
        <v>0.47147880379406498</v>
      </c>
      <c r="M1104" s="2">
        <v>0.50513774452403604</v>
      </c>
      <c r="N1104" s="2" t="s">
        <v>20</v>
      </c>
      <c r="O1104" s="2" t="s">
        <v>21</v>
      </c>
    </row>
    <row r="1105" spans="1:15">
      <c r="A1105" t="s">
        <v>2978</v>
      </c>
      <c r="B1105" t="s">
        <v>2979</v>
      </c>
      <c r="C1105" s="2" t="s">
        <v>2980</v>
      </c>
      <c r="D1105" t="s">
        <v>18</v>
      </c>
      <c r="E1105" s="2" t="s">
        <v>2981</v>
      </c>
      <c r="F1105">
        <v>0.71208260595007</v>
      </c>
      <c r="G1105" s="1">
        <v>6.1539733839955896E-11</v>
      </c>
      <c r="H1105">
        <v>0.48651683444191401</v>
      </c>
      <c r="I1105">
        <v>7.0101961671008199E-3</v>
      </c>
      <c r="J1105">
        <v>0.24922584101109799</v>
      </c>
      <c r="K1105">
        <v>4.0262409257149002E-2</v>
      </c>
      <c r="L1105" s="2">
        <v>0.48651683444191401</v>
      </c>
      <c r="M1105" s="2">
        <v>0.48260842713436097</v>
      </c>
      <c r="N1105" s="2" t="s">
        <v>20</v>
      </c>
      <c r="O1105" s="2" t="s">
        <v>21</v>
      </c>
    </row>
    <row r="1106" spans="1:15">
      <c r="A1106" t="s">
        <v>1102</v>
      </c>
      <c r="B1106" t="s">
        <v>1103</v>
      </c>
      <c r="C1106" s="2" t="s">
        <v>1104</v>
      </c>
      <c r="D1106" t="s">
        <v>18</v>
      </c>
      <c r="E1106" s="2" t="s">
        <v>1105</v>
      </c>
      <c r="F1106">
        <v>7.8545103328222704E-2</v>
      </c>
      <c r="G1106">
        <v>1.8459495489589101E-2</v>
      </c>
      <c r="H1106">
        <v>0.28833643206031301</v>
      </c>
      <c r="I1106" s="1">
        <v>2.0732679126136101E-17</v>
      </c>
      <c r="J1106">
        <v>0.13674844266990399</v>
      </c>
      <c r="K1106" s="1">
        <v>5.35059376814302E-5</v>
      </c>
      <c r="L1106" s="2">
        <v>0.13674844266990399</v>
      </c>
      <c r="M1106" s="2">
        <v>0.16787665935281301</v>
      </c>
      <c r="N1106" s="2" t="s">
        <v>20</v>
      </c>
      <c r="O1106" s="2" t="s">
        <v>21</v>
      </c>
    </row>
    <row r="1107" spans="1:15">
      <c r="A1107" t="s">
        <v>10476</v>
      </c>
      <c r="B1107" t="s">
        <v>10477</v>
      </c>
      <c r="C1107" s="2" t="s">
        <v>10478</v>
      </c>
      <c r="D1107" t="s">
        <v>18</v>
      </c>
      <c r="E1107" s="2" t="s">
        <v>10479</v>
      </c>
      <c r="F1107">
        <v>0.62551449063081599</v>
      </c>
      <c r="G1107" s="1">
        <v>1.38099227392706E-24</v>
      </c>
      <c r="H1107">
        <v>0.89546320821758496</v>
      </c>
      <c r="I1107" s="1">
        <v>4.0702104842963699E-32</v>
      </c>
      <c r="J1107">
        <v>0.37874038891436601</v>
      </c>
      <c r="K1107" s="1">
        <v>4.9264824794621202E-21</v>
      </c>
      <c r="L1107" s="2">
        <v>0.62551449063081699</v>
      </c>
      <c r="M1107" s="2">
        <v>0.63323936258758995</v>
      </c>
      <c r="N1107" s="2" t="s">
        <v>20</v>
      </c>
      <c r="O1107" s="2" t="s">
        <v>21</v>
      </c>
    </row>
    <row r="1108" spans="1:15">
      <c r="A1108" t="s">
        <v>9441</v>
      </c>
      <c r="B1108" t="s">
        <v>9442</v>
      </c>
      <c r="C1108" s="2" t="s">
        <v>9443</v>
      </c>
      <c r="D1108" t="s">
        <v>18</v>
      </c>
      <c r="E1108" s="2" t="s">
        <v>9444</v>
      </c>
      <c r="F1108">
        <v>0.216065042384607</v>
      </c>
      <c r="G1108" s="1">
        <v>3.69776037390338E-10</v>
      </c>
      <c r="H1108">
        <v>0.36314767123896602</v>
      </c>
      <c r="I1108" s="1">
        <v>1.00615270856233E-25</v>
      </c>
      <c r="J1108">
        <v>0.19969257025402901</v>
      </c>
      <c r="K1108" s="1">
        <v>7.5712252044012899E-7</v>
      </c>
      <c r="L1108" s="2">
        <v>0.216065042384607</v>
      </c>
      <c r="M1108" s="2">
        <v>0.25963509462586798</v>
      </c>
      <c r="N1108" s="2" t="s">
        <v>20</v>
      </c>
      <c r="O1108" s="2" t="s">
        <v>21</v>
      </c>
    </row>
    <row r="1109" spans="1:15">
      <c r="A1109" t="s">
        <v>6434</v>
      </c>
      <c r="B1109" t="s">
        <v>6435</v>
      </c>
      <c r="C1109" s="2" t="s">
        <v>6436</v>
      </c>
      <c r="D1109" t="s">
        <v>18</v>
      </c>
      <c r="E1109" s="2" t="s">
        <v>6437</v>
      </c>
      <c r="F1109">
        <v>0.155908673820361</v>
      </c>
      <c r="G1109" s="1">
        <v>3.4703063478141099E-4</v>
      </c>
      <c r="H1109">
        <v>7.5390558039879096E-2</v>
      </c>
      <c r="I1109">
        <v>3.5769104612743699E-2</v>
      </c>
      <c r="J1109">
        <v>0.178908402646304</v>
      </c>
      <c r="K1109" s="1">
        <v>7.78503028713679E-5</v>
      </c>
      <c r="L1109" s="2">
        <v>0.155908673820361</v>
      </c>
      <c r="M1109" s="2">
        <v>0.136735878168848</v>
      </c>
      <c r="N1109" s="2" t="s">
        <v>20</v>
      </c>
      <c r="O1109" s="2" t="s">
        <v>21</v>
      </c>
    </row>
    <row r="1110" spans="1:15">
      <c r="A1110" t="s">
        <v>7149</v>
      </c>
      <c r="B1110" t="s">
        <v>7150</v>
      </c>
      <c r="C1110" s="2" t="s">
        <v>7151</v>
      </c>
      <c r="D1110" t="s">
        <v>18</v>
      </c>
      <c r="E1110" s="2" t="s">
        <v>7152</v>
      </c>
      <c r="F1110">
        <v>0.58666870698962204</v>
      </c>
      <c r="G1110" s="1">
        <v>3.8099923364780201E-35</v>
      </c>
      <c r="H1110">
        <v>0.51463416307616205</v>
      </c>
      <c r="I1110" s="1">
        <v>8.1553701819354098E-8</v>
      </c>
      <c r="J1110">
        <v>0.29259020600498897</v>
      </c>
      <c r="K1110" s="1">
        <v>3.4482553491137198E-7</v>
      </c>
      <c r="L1110" s="2">
        <v>0.51463416307616305</v>
      </c>
      <c r="M1110" s="2">
        <v>0.46463102535692502</v>
      </c>
      <c r="N1110" s="2" t="s">
        <v>20</v>
      </c>
      <c r="O1110" s="2" t="s">
        <v>21</v>
      </c>
    </row>
    <row r="1111" spans="1:15">
      <c r="A1111" t="s">
        <v>2986</v>
      </c>
      <c r="B1111" t="s">
        <v>2987</v>
      </c>
      <c r="C1111" s="2" t="s">
        <v>2988</v>
      </c>
      <c r="D1111" t="s">
        <v>18</v>
      </c>
      <c r="E1111" s="2" t="s">
        <v>2989</v>
      </c>
      <c r="F1111">
        <v>9.1070356708245204E-2</v>
      </c>
      <c r="G1111" s="1">
        <v>1.2660446712212299E-4</v>
      </c>
      <c r="H1111">
        <v>0.27336715379480298</v>
      </c>
      <c r="I1111" s="1">
        <v>9.0967688484082402E-25</v>
      </c>
      <c r="J1111">
        <v>0.214781116342076</v>
      </c>
      <c r="K1111" s="1">
        <v>1.8166966320738999E-17</v>
      </c>
      <c r="L1111" s="2">
        <v>0.214781116342076</v>
      </c>
      <c r="M1111" s="2">
        <v>0.19307287561504199</v>
      </c>
      <c r="N1111" s="2" t="s">
        <v>20</v>
      </c>
      <c r="O1111" s="2" t="s">
        <v>21</v>
      </c>
    </row>
    <row r="1112" spans="1:15">
      <c r="A1112" t="s">
        <v>6370</v>
      </c>
      <c r="B1112" t="s">
        <v>6371</v>
      </c>
      <c r="C1112" s="2" t="s">
        <v>6372</v>
      </c>
      <c r="D1112" t="s">
        <v>18</v>
      </c>
      <c r="E1112" s="2" t="s">
        <v>6373</v>
      </c>
      <c r="F1112">
        <v>8.6234930188350906E-2</v>
      </c>
      <c r="G1112">
        <v>2.7485119796028601E-3</v>
      </c>
      <c r="H1112">
        <v>0.21649445610398399</v>
      </c>
      <c r="I1112" s="1">
        <v>1.1227808755896E-17</v>
      </c>
      <c r="J1112">
        <v>0.21568359866655401</v>
      </c>
      <c r="K1112" s="1">
        <v>1.5120239052987501E-13</v>
      </c>
      <c r="L1112" s="2">
        <v>0.21568359866655501</v>
      </c>
      <c r="M1112" s="2">
        <v>0.17280432831963</v>
      </c>
      <c r="N1112" s="2" t="s">
        <v>20</v>
      </c>
      <c r="O1112" s="2" t="s">
        <v>21</v>
      </c>
    </row>
    <row r="1113" spans="1:15">
      <c r="A1113" t="s">
        <v>1065</v>
      </c>
      <c r="B1113" t="s">
        <v>1066</v>
      </c>
      <c r="C1113" s="2" t="s">
        <v>1067</v>
      </c>
      <c r="D1113" t="s">
        <v>18</v>
      </c>
      <c r="E1113" s="2" t="s">
        <v>1068</v>
      </c>
      <c r="F1113">
        <v>0.333393794953251</v>
      </c>
      <c r="G1113" s="1">
        <v>5.2753853113501203E-5</v>
      </c>
      <c r="H1113">
        <v>0.55454607905531295</v>
      </c>
      <c r="I1113" s="1">
        <v>8.5262963206282204E-18</v>
      </c>
      <c r="J1113">
        <v>0.51900018216977295</v>
      </c>
      <c r="K1113" s="1">
        <v>3.7402045893090401E-7</v>
      </c>
      <c r="L1113" s="2">
        <v>0.51900018216977295</v>
      </c>
      <c r="M1113" s="2">
        <v>0.468980018726113</v>
      </c>
      <c r="N1113" s="2" t="s">
        <v>20</v>
      </c>
      <c r="O1113" s="2" t="s">
        <v>21</v>
      </c>
    </row>
    <row r="1114" spans="1:15">
      <c r="A1114" t="s">
        <v>8547</v>
      </c>
      <c r="B1114" t="s">
        <v>1066</v>
      </c>
      <c r="C1114" s="2" t="s">
        <v>1067</v>
      </c>
      <c r="D1114" t="s">
        <v>18</v>
      </c>
      <c r="E1114" s="2" t="s">
        <v>8548</v>
      </c>
      <c r="F1114">
        <v>0.17638126851361999</v>
      </c>
      <c r="G1114" s="1">
        <v>1.88278667743877E-19</v>
      </c>
      <c r="H1114">
        <v>8.1989859461057302E-2</v>
      </c>
      <c r="I1114" s="1">
        <v>1.7621956950997199E-8</v>
      </c>
      <c r="J1114">
        <v>0.62576131369360299</v>
      </c>
      <c r="K1114" s="1">
        <v>3.2332834566639501E-155</v>
      </c>
      <c r="L1114" s="2">
        <v>0.17638126851362099</v>
      </c>
      <c r="M1114" s="2">
        <v>0.29471081388942699</v>
      </c>
      <c r="N1114" s="2" t="s">
        <v>20</v>
      </c>
      <c r="O1114" s="2" t="s">
        <v>21</v>
      </c>
    </row>
    <row r="1115" spans="1:15">
      <c r="A1115" t="s">
        <v>1073</v>
      </c>
      <c r="B1115" t="s">
        <v>1074</v>
      </c>
      <c r="C1115" s="2" t="s">
        <v>1075</v>
      </c>
      <c r="D1115" t="s">
        <v>18</v>
      </c>
      <c r="E1115" s="2" t="s">
        <v>1076</v>
      </c>
      <c r="F1115">
        <v>0.156693438224631</v>
      </c>
      <c r="G1115" s="1">
        <v>3.3192310115431401E-4</v>
      </c>
      <c r="H1115">
        <v>0.22269756910094801</v>
      </c>
      <c r="I1115" s="1">
        <v>3.23205569093331E-6</v>
      </c>
      <c r="J1115">
        <v>0.107558653783591</v>
      </c>
      <c r="K1115">
        <v>3.3597439697619802E-2</v>
      </c>
      <c r="L1115" s="2">
        <v>0.156693438224632</v>
      </c>
      <c r="M1115" s="2">
        <v>0.162316553703057</v>
      </c>
      <c r="N1115" s="2" t="s">
        <v>20</v>
      </c>
      <c r="O1115" s="2" t="s">
        <v>21</v>
      </c>
    </row>
    <row r="1116" spans="1:15">
      <c r="A1116" t="s">
        <v>9551</v>
      </c>
      <c r="B1116" t="s">
        <v>9552</v>
      </c>
      <c r="C1116" s="2" t="s">
        <v>9553</v>
      </c>
      <c r="D1116" t="s">
        <v>18</v>
      </c>
      <c r="E1116" s="2" t="s">
        <v>9554</v>
      </c>
      <c r="F1116">
        <v>0.32342834582636498</v>
      </c>
      <c r="G1116" s="1">
        <v>3.7760553511112098E-18</v>
      </c>
      <c r="H1116">
        <v>0.19860662028512399</v>
      </c>
      <c r="I1116" s="1">
        <v>2.5573931804819699E-6</v>
      </c>
      <c r="J1116">
        <v>0.332560879598916</v>
      </c>
      <c r="K1116" s="1">
        <v>7.4173105921184604E-16</v>
      </c>
      <c r="L1116" s="2">
        <v>0.32342834582636498</v>
      </c>
      <c r="M1116" s="2">
        <v>0.28486528190346899</v>
      </c>
      <c r="N1116" s="2" t="s">
        <v>20</v>
      </c>
      <c r="O1116" s="2" t="s">
        <v>21</v>
      </c>
    </row>
    <row r="1117" spans="1:15">
      <c r="A1117" t="s">
        <v>8341</v>
      </c>
      <c r="B1117" t="s">
        <v>8342</v>
      </c>
      <c r="C1117" s="2" t="s">
        <v>8343</v>
      </c>
      <c r="D1117" t="s">
        <v>18</v>
      </c>
      <c r="E1117" s="2" t="s">
        <v>8344</v>
      </c>
      <c r="F1117">
        <v>0.36974652084785897</v>
      </c>
      <c r="G1117" s="1">
        <v>1.84014856091376E-56</v>
      </c>
      <c r="H1117">
        <v>0.45793859792144398</v>
      </c>
      <c r="I1117" s="1">
        <v>1.6889636306907699E-78</v>
      </c>
      <c r="J1117">
        <v>0.73311548356774603</v>
      </c>
      <c r="K1117" s="1">
        <v>7.57379119393238E-162</v>
      </c>
      <c r="L1117" s="2">
        <v>0.45793859792144498</v>
      </c>
      <c r="M1117" s="2">
        <v>0.52026686744568396</v>
      </c>
      <c r="N1117" s="2" t="s">
        <v>20</v>
      </c>
      <c r="O1117" s="2" t="s">
        <v>21</v>
      </c>
    </row>
    <row r="1118" spans="1:15">
      <c r="A1118" t="s">
        <v>5182</v>
      </c>
      <c r="B1118" t="s">
        <v>5183</v>
      </c>
      <c r="C1118" s="2" t="s">
        <v>5184</v>
      </c>
      <c r="D1118" t="s">
        <v>18</v>
      </c>
      <c r="E1118" s="2" t="s">
        <v>5185</v>
      </c>
      <c r="F1118">
        <v>0.14055562921592099</v>
      </c>
      <c r="G1118">
        <v>1.65410759140013E-3</v>
      </c>
      <c r="H1118">
        <v>0.13085029753407401</v>
      </c>
      <c r="I1118">
        <v>1.85909307731267E-2</v>
      </c>
      <c r="J1118">
        <v>0.100297002014753</v>
      </c>
      <c r="K1118">
        <v>4.9342451077563999E-2</v>
      </c>
      <c r="L1118" s="2">
        <v>0.13085029753407401</v>
      </c>
      <c r="M1118" s="2">
        <v>0.123900976254917</v>
      </c>
      <c r="N1118" s="2" t="s">
        <v>20</v>
      </c>
      <c r="O1118" s="2" t="s">
        <v>21</v>
      </c>
    </row>
    <row r="1119" spans="1:15">
      <c r="A1119" t="s">
        <v>3395</v>
      </c>
      <c r="B1119" t="s">
        <v>3396</v>
      </c>
      <c r="C1119" s="2" t="s">
        <v>3397</v>
      </c>
      <c r="D1119" t="s">
        <v>18</v>
      </c>
      <c r="E1119" s="2" t="s">
        <v>3398</v>
      </c>
      <c r="F1119">
        <v>6.5686274504944603E-2</v>
      </c>
      <c r="G1119">
        <v>4.2507683524923297E-2</v>
      </c>
      <c r="H1119">
        <v>0.11502120484733901</v>
      </c>
      <c r="I1119" s="1">
        <v>2.1515266228489999E-4</v>
      </c>
      <c r="J1119">
        <v>0.17234390340500599</v>
      </c>
      <c r="K1119" s="1">
        <v>3.9765832303411799E-7</v>
      </c>
      <c r="L1119" s="2">
        <v>0.11502120484733901</v>
      </c>
      <c r="M1119" s="2">
        <v>0.11768379425243</v>
      </c>
      <c r="N1119" s="2" t="s">
        <v>20</v>
      </c>
      <c r="O1119" s="2" t="s">
        <v>21</v>
      </c>
    </row>
    <row r="1120" spans="1:15">
      <c r="A1120" t="s">
        <v>3208</v>
      </c>
      <c r="B1120" t="s">
        <v>3209</v>
      </c>
      <c r="C1120" s="2" t="s">
        <v>3210</v>
      </c>
      <c r="D1120" t="s">
        <v>18</v>
      </c>
      <c r="E1120" s="2" t="s">
        <v>3211</v>
      </c>
      <c r="F1120">
        <v>0.147618012952898</v>
      </c>
      <c r="G1120" s="1">
        <v>1.0401111204417699E-8</v>
      </c>
      <c r="H1120">
        <v>0.108163931146059</v>
      </c>
      <c r="I1120" s="1">
        <v>2.2500567275613E-6</v>
      </c>
      <c r="J1120">
        <v>0.19649756916195499</v>
      </c>
      <c r="K1120" s="1">
        <v>4.0357227510966299E-13</v>
      </c>
      <c r="L1120" s="2">
        <v>0.147618012952898</v>
      </c>
      <c r="M1120" s="2">
        <v>0.15075983775363799</v>
      </c>
      <c r="N1120" s="2" t="s">
        <v>20</v>
      </c>
      <c r="O1120" s="2" t="s">
        <v>21</v>
      </c>
    </row>
    <row r="1121" spans="1:15">
      <c r="A1121" t="s">
        <v>10388</v>
      </c>
      <c r="B1121" t="s">
        <v>10389</v>
      </c>
      <c r="C1121" s="2" t="s">
        <v>10390</v>
      </c>
      <c r="D1121" t="s">
        <v>18</v>
      </c>
      <c r="E1121" s="2" t="s">
        <v>10391</v>
      </c>
      <c r="F1121">
        <v>0.42114996819546202</v>
      </c>
      <c r="G1121" s="1">
        <v>1.1871413283772199E-19</v>
      </c>
      <c r="H1121">
        <v>0.27917704308666003</v>
      </c>
      <c r="I1121" s="1">
        <v>9.686122961266289E-10</v>
      </c>
      <c r="J1121">
        <v>0.464169007291927</v>
      </c>
      <c r="K1121" s="1">
        <v>2.69782608943849E-22</v>
      </c>
      <c r="L1121" s="2">
        <v>0.42114996819546302</v>
      </c>
      <c r="M1121" s="2">
        <v>0.38816533952468402</v>
      </c>
      <c r="N1121" s="2" t="s">
        <v>20</v>
      </c>
      <c r="O1121" s="2" t="s">
        <v>21</v>
      </c>
    </row>
    <row r="1122" spans="1:15">
      <c r="A1122" t="s">
        <v>9170</v>
      </c>
      <c r="B1122" t="s">
        <v>9171</v>
      </c>
      <c r="C1122" s="2" t="s">
        <v>9172</v>
      </c>
      <c r="D1122" t="s">
        <v>18</v>
      </c>
      <c r="E1122" s="2" t="s">
        <v>9173</v>
      </c>
      <c r="F1122">
        <v>0.145074796903437</v>
      </c>
      <c r="G1122" s="1">
        <v>2.1908335033353899E-14</v>
      </c>
      <c r="H1122">
        <v>6.4565720672146304E-2</v>
      </c>
      <c r="I1122" s="1">
        <v>3.32733476905437E-4</v>
      </c>
      <c r="J1122">
        <v>0.268133349654745</v>
      </c>
      <c r="K1122" s="1">
        <v>2.8266735735204199E-34</v>
      </c>
      <c r="L1122" s="2">
        <v>0.145074796903438</v>
      </c>
      <c r="M1122" s="2">
        <v>0.15925795574344301</v>
      </c>
      <c r="N1122" s="2" t="s">
        <v>20</v>
      </c>
      <c r="O1122" s="2" t="s">
        <v>21</v>
      </c>
    </row>
    <row r="1123" spans="1:15">
      <c r="A1123" t="s">
        <v>2426</v>
      </c>
      <c r="B1123" t="s">
        <v>2427</v>
      </c>
      <c r="C1123" s="2" t="s">
        <v>2428</v>
      </c>
      <c r="D1123" t="s">
        <v>18</v>
      </c>
      <c r="E1123" s="2" t="s">
        <v>2429</v>
      </c>
      <c r="F1123">
        <v>0.26048672852070098</v>
      </c>
      <c r="G1123" s="1">
        <v>1.35188726478049E-25</v>
      </c>
      <c r="H1123">
        <v>0.27084393358599301</v>
      </c>
      <c r="I1123" s="1">
        <v>1.3643203544958399E-20</v>
      </c>
      <c r="J1123">
        <v>0.31181254006623599</v>
      </c>
      <c r="K1123" s="1">
        <v>1.77082622896228E-34</v>
      </c>
      <c r="L1123" s="2">
        <v>0.27084393358599301</v>
      </c>
      <c r="M1123" s="2">
        <v>0.28104773405764399</v>
      </c>
      <c r="N1123" s="2" t="s">
        <v>20</v>
      </c>
      <c r="O1123" s="2" t="s">
        <v>21</v>
      </c>
    </row>
    <row r="1124" spans="1:15">
      <c r="A1124" t="s">
        <v>6729</v>
      </c>
      <c r="B1124" t="s">
        <v>6730</v>
      </c>
      <c r="C1124" s="2" t="s">
        <v>6731</v>
      </c>
      <c r="D1124" t="s">
        <v>18</v>
      </c>
      <c r="E1124" s="2" t="s">
        <v>6732</v>
      </c>
      <c r="F1124">
        <v>0.26427311675327098</v>
      </c>
      <c r="G1124" s="1">
        <v>9.6214899964997298E-6</v>
      </c>
      <c r="H1124">
        <v>0.46232549770071801</v>
      </c>
      <c r="I1124" s="1">
        <v>1.01839599658199E-10</v>
      </c>
      <c r="J1124">
        <v>0.23945594893615599</v>
      </c>
      <c r="K1124" s="1">
        <v>1.79341190007598E-4</v>
      </c>
      <c r="L1124" s="2">
        <v>0.26427311675327098</v>
      </c>
      <c r="M1124" s="2">
        <v>0.32201818779671498</v>
      </c>
      <c r="N1124" s="2" t="s">
        <v>20</v>
      </c>
      <c r="O1124" s="2" t="s">
        <v>21</v>
      </c>
    </row>
    <row r="1125" spans="1:15">
      <c r="A1125" t="s">
        <v>2818</v>
      </c>
      <c r="B1125" t="s">
        <v>2819</v>
      </c>
      <c r="C1125" s="2" t="s">
        <v>2820</v>
      </c>
      <c r="D1125" t="s">
        <v>18</v>
      </c>
      <c r="E1125" s="2" t="s">
        <v>2821</v>
      </c>
      <c r="F1125">
        <v>0.21886845970996199</v>
      </c>
      <c r="G1125" s="1">
        <v>3.5295966515047601E-4</v>
      </c>
      <c r="H1125">
        <v>0.22256949435363199</v>
      </c>
      <c r="I1125" s="1">
        <v>8.3451784289836903E-10</v>
      </c>
      <c r="J1125">
        <v>0.54675631357991805</v>
      </c>
      <c r="K1125" s="1">
        <v>3.7991182082216402E-14</v>
      </c>
      <c r="L1125" s="2">
        <v>0.22256949435363299</v>
      </c>
      <c r="M1125" s="2">
        <v>0.32939808921450497</v>
      </c>
      <c r="N1125" s="2" t="s">
        <v>20</v>
      </c>
      <c r="O1125" s="2" t="s">
        <v>21</v>
      </c>
    </row>
    <row r="1126" spans="1:15">
      <c r="A1126" t="s">
        <v>1399</v>
      </c>
      <c r="B1126" t="s">
        <v>1400</v>
      </c>
      <c r="C1126" s="2" t="s">
        <v>1401</v>
      </c>
      <c r="D1126" t="s">
        <v>18</v>
      </c>
      <c r="E1126" s="2" t="s">
        <v>1402</v>
      </c>
      <c r="F1126">
        <v>0.224039856645352</v>
      </c>
      <c r="G1126">
        <v>6.2433782583602004E-3</v>
      </c>
      <c r="H1126">
        <v>0.19843451479784099</v>
      </c>
      <c r="I1126">
        <v>1.87870847658035E-3</v>
      </c>
      <c r="J1126">
        <v>0.52110062846076199</v>
      </c>
      <c r="K1126" s="1">
        <v>1.06388086329318E-10</v>
      </c>
      <c r="L1126" s="2">
        <v>0.224039856645353</v>
      </c>
      <c r="M1126" s="2">
        <v>0.314524999967986</v>
      </c>
      <c r="N1126" s="2" t="s">
        <v>20</v>
      </c>
      <c r="O1126" s="2" t="s">
        <v>21</v>
      </c>
    </row>
    <row r="1127" spans="1:15">
      <c r="A1127" t="s">
        <v>10556</v>
      </c>
      <c r="B1127" t="s">
        <v>10557</v>
      </c>
      <c r="C1127" s="2" t="s">
        <v>10558</v>
      </c>
      <c r="D1127" t="s">
        <v>18</v>
      </c>
      <c r="E1127" s="2" t="s">
        <v>10559</v>
      </c>
      <c r="F1127">
        <v>0.119176062977458</v>
      </c>
      <c r="G1127" s="1">
        <v>1.3606796804837601E-8</v>
      </c>
      <c r="H1127">
        <v>0.18300852489027999</v>
      </c>
      <c r="I1127" s="1">
        <v>2.8967636619093399E-15</v>
      </c>
      <c r="J1127">
        <v>0.14844963373557599</v>
      </c>
      <c r="K1127" s="1">
        <v>1.03959492405679E-10</v>
      </c>
      <c r="L1127" s="2">
        <v>0.14844963373557599</v>
      </c>
      <c r="M1127" s="2">
        <v>0.15021140720110501</v>
      </c>
      <c r="N1127" s="2" t="s">
        <v>20</v>
      </c>
      <c r="O1127" s="2" t="s">
        <v>21</v>
      </c>
    </row>
    <row r="1128" spans="1:15">
      <c r="A1128" t="s">
        <v>881</v>
      </c>
      <c r="B1128" t="s">
        <v>882</v>
      </c>
      <c r="C1128" s="2" t="s">
        <v>883</v>
      </c>
      <c r="D1128" t="s">
        <v>18</v>
      </c>
      <c r="E1128" s="2" t="s">
        <v>884</v>
      </c>
      <c r="F1128">
        <v>8.2075478703167906E-2</v>
      </c>
      <c r="G1128">
        <v>8.2685734078023505E-3</v>
      </c>
      <c r="H1128">
        <v>5.31348464123629E-2</v>
      </c>
      <c r="I1128">
        <v>3.8145238566445402E-2</v>
      </c>
      <c r="J1128">
        <v>0.18334914126009799</v>
      </c>
      <c r="K1128" s="1">
        <v>2.1042735484712599E-8</v>
      </c>
      <c r="L1128" s="2">
        <v>8.2075478703168003E-2</v>
      </c>
      <c r="M1128" s="2">
        <v>0.106186488791876</v>
      </c>
      <c r="N1128" s="2" t="s">
        <v>20</v>
      </c>
      <c r="O1128" s="2" t="s">
        <v>21</v>
      </c>
    </row>
    <row r="1129" spans="1:15">
      <c r="A1129" t="s">
        <v>8035</v>
      </c>
      <c r="B1129" t="s">
        <v>8036</v>
      </c>
      <c r="C1129" s="2" t="s">
        <v>8037</v>
      </c>
      <c r="D1129" t="s">
        <v>18</v>
      </c>
      <c r="E1129" s="2" t="s">
        <v>8038</v>
      </c>
      <c r="F1129">
        <v>0.20392176934246301</v>
      </c>
      <c r="G1129" s="1">
        <v>1.38220257874536E-4</v>
      </c>
      <c r="H1129">
        <v>0.294531009759056</v>
      </c>
      <c r="I1129" s="1">
        <v>8.1555502913019602E-9</v>
      </c>
      <c r="J1129">
        <v>0.30275255000458301</v>
      </c>
      <c r="K1129" s="1">
        <v>1.7528265621838899E-7</v>
      </c>
      <c r="L1129" s="2">
        <v>0.29453100975905699</v>
      </c>
      <c r="M1129" s="2">
        <v>0.26706844303536798</v>
      </c>
      <c r="N1129" s="2" t="s">
        <v>20</v>
      </c>
      <c r="O1129" s="2" t="s">
        <v>21</v>
      </c>
    </row>
    <row r="1130" spans="1:15">
      <c r="A1130" t="s">
        <v>2634</v>
      </c>
      <c r="B1130" t="s">
        <v>2635</v>
      </c>
      <c r="C1130" s="2" t="s">
        <v>2636</v>
      </c>
      <c r="D1130" t="s">
        <v>18</v>
      </c>
      <c r="E1130" s="2" t="s">
        <v>2637</v>
      </c>
      <c r="F1130">
        <v>0.27921368648154499</v>
      </c>
      <c r="G1130" s="1">
        <v>1.11964521132342E-11</v>
      </c>
      <c r="H1130">
        <v>0.199052548903111</v>
      </c>
      <c r="I1130" s="1">
        <v>7.73770940885611E-7</v>
      </c>
      <c r="J1130">
        <v>0.13188285743252401</v>
      </c>
      <c r="K1130">
        <v>1.15828598926676E-2</v>
      </c>
      <c r="L1130" s="2">
        <v>0.199052548903111</v>
      </c>
      <c r="M1130" s="2">
        <v>0.20338303093906099</v>
      </c>
      <c r="N1130" s="2" t="s">
        <v>20</v>
      </c>
      <c r="O1130" s="2" t="s">
        <v>21</v>
      </c>
    </row>
    <row r="1131" spans="1:15">
      <c r="A1131" t="s">
        <v>2072</v>
      </c>
      <c r="B1131" t="s">
        <v>2073</v>
      </c>
      <c r="C1131" s="2" t="s">
        <v>2074</v>
      </c>
      <c r="D1131" t="s">
        <v>18</v>
      </c>
      <c r="E1131" s="2" t="s">
        <v>2075</v>
      </c>
      <c r="F1131">
        <v>9.9717001424703799E-2</v>
      </c>
      <c r="G1131" s="1">
        <v>1.89506685152659E-7</v>
      </c>
      <c r="H1131">
        <v>0.173008418025177</v>
      </c>
      <c r="I1131" s="1">
        <v>1.6205261915925501E-15</v>
      </c>
      <c r="J1131">
        <v>0.11463484010271199</v>
      </c>
      <c r="K1131" s="1">
        <v>5.69840589901999E-8</v>
      </c>
      <c r="L1131" s="2">
        <v>0.11463484010271199</v>
      </c>
      <c r="M1131" s="2">
        <v>0.12912008651753101</v>
      </c>
      <c r="N1131" s="2" t="s">
        <v>20</v>
      </c>
      <c r="O1131" s="2" t="s">
        <v>21</v>
      </c>
    </row>
    <row r="1132" spans="1:15">
      <c r="A1132" t="s">
        <v>10108</v>
      </c>
      <c r="B1132" t="s">
        <v>10109</v>
      </c>
      <c r="C1132" s="2" t="s">
        <v>10110</v>
      </c>
      <c r="D1132" t="s">
        <v>18</v>
      </c>
      <c r="E1132" s="2" t="s">
        <v>10111</v>
      </c>
      <c r="F1132">
        <v>0.137796396553823</v>
      </c>
      <c r="G1132" s="1">
        <v>1.3958260144431499E-19</v>
      </c>
      <c r="H1132">
        <v>0.22900565697368</v>
      </c>
      <c r="I1132" s="1">
        <v>3.0646957649969101E-44</v>
      </c>
      <c r="J1132">
        <v>0.300282383549483</v>
      </c>
      <c r="K1132" s="1">
        <v>1.77611887660037E-73</v>
      </c>
      <c r="L1132" s="2">
        <v>0.229005656973681</v>
      </c>
      <c r="M1132" s="2">
        <v>0.222361479025663</v>
      </c>
      <c r="N1132" s="2" t="s">
        <v>20</v>
      </c>
      <c r="O1132" s="2" t="s">
        <v>21</v>
      </c>
    </row>
    <row r="1133" spans="1:15">
      <c r="A1133" t="s">
        <v>10867</v>
      </c>
      <c r="B1133" t="s">
        <v>10868</v>
      </c>
      <c r="C1133" s="2" t="s">
        <v>10869</v>
      </c>
      <c r="D1133" t="s">
        <v>18</v>
      </c>
      <c r="E1133" s="2" t="s">
        <v>10870</v>
      </c>
      <c r="F1133">
        <v>0.334650481776741</v>
      </c>
      <c r="G1133" s="1">
        <v>1.8779796761551299E-65</v>
      </c>
      <c r="H1133">
        <v>0.25153933496307601</v>
      </c>
      <c r="I1133" s="1">
        <v>2.6835095670371402E-26</v>
      </c>
      <c r="J1133">
        <v>0.36779544552496901</v>
      </c>
      <c r="K1133" s="1">
        <v>1.7670410474202301E-71</v>
      </c>
      <c r="L1133" s="2">
        <v>0.334650481776741</v>
      </c>
      <c r="M1133" s="2">
        <v>0.31799508742159599</v>
      </c>
      <c r="N1133" s="2" t="s">
        <v>20</v>
      </c>
      <c r="O1133" s="2" t="s">
        <v>21</v>
      </c>
    </row>
    <row r="1134" spans="1:15">
      <c r="A1134" t="s">
        <v>3571</v>
      </c>
      <c r="B1134" t="s">
        <v>3572</v>
      </c>
      <c r="C1134" s="2" t="s">
        <v>3573</v>
      </c>
      <c r="D1134" t="s">
        <v>18</v>
      </c>
      <c r="E1134" s="2" t="s">
        <v>3574</v>
      </c>
      <c r="F1134">
        <v>8.9957364490160896E-2</v>
      </c>
      <c r="G1134" s="1">
        <v>2.9672969869651201E-5</v>
      </c>
      <c r="H1134">
        <v>0.15262165500174099</v>
      </c>
      <c r="I1134" s="1">
        <v>6.0146971337848297E-13</v>
      </c>
      <c r="J1134">
        <v>0.34928547276814598</v>
      </c>
      <c r="K1134" s="1">
        <v>1.54289101478341E-43</v>
      </c>
      <c r="L1134" s="2">
        <v>0.15262165500174099</v>
      </c>
      <c r="M1134" s="2">
        <v>0.19728816408668301</v>
      </c>
      <c r="N1134" s="2" t="s">
        <v>20</v>
      </c>
      <c r="O1134" s="2" t="s">
        <v>21</v>
      </c>
    </row>
    <row r="1135" spans="1:15">
      <c r="A1135" t="s">
        <v>5636</v>
      </c>
      <c r="B1135" t="s">
        <v>5637</v>
      </c>
      <c r="C1135" s="2" t="s">
        <v>5638</v>
      </c>
      <c r="D1135" t="s">
        <v>18</v>
      </c>
      <c r="E1135" s="2" t="s">
        <v>5639</v>
      </c>
      <c r="F1135">
        <v>0.13365066425129801</v>
      </c>
      <c r="G1135" s="1">
        <v>6.5043179926377499E-4</v>
      </c>
      <c r="H1135">
        <v>0.310885178135202</v>
      </c>
      <c r="I1135" s="1">
        <v>9.4154697500815099E-12</v>
      </c>
      <c r="J1135">
        <v>0.10681895278922</v>
      </c>
      <c r="K1135">
        <v>1.9178300324021499E-2</v>
      </c>
      <c r="L1135" s="2">
        <v>0.13365066425129801</v>
      </c>
      <c r="M1135" s="2">
        <v>0.18378493172523999</v>
      </c>
      <c r="N1135" s="2" t="s">
        <v>20</v>
      </c>
      <c r="O1135" s="2" t="s">
        <v>21</v>
      </c>
    </row>
    <row r="1136" spans="1:15">
      <c r="A1136" t="s">
        <v>2974</v>
      </c>
      <c r="B1136" t="s">
        <v>2975</v>
      </c>
      <c r="C1136" s="2" t="s">
        <v>2976</v>
      </c>
      <c r="D1136" t="s">
        <v>18</v>
      </c>
      <c r="E1136" s="2" t="s">
        <v>2977</v>
      </c>
      <c r="F1136">
        <v>7.1617495686220001E-2</v>
      </c>
      <c r="G1136" s="1">
        <v>7.5050733164699598E-6</v>
      </c>
      <c r="H1136">
        <v>0.30139565817797198</v>
      </c>
      <c r="I1136" s="1">
        <v>7.84044690532913E-83</v>
      </c>
      <c r="J1136">
        <v>0.35563170654165999</v>
      </c>
      <c r="K1136" s="1">
        <v>2.1725961505066599E-86</v>
      </c>
      <c r="L1136" s="2">
        <v>0.30139565817797298</v>
      </c>
      <c r="M1136" s="2">
        <v>0.242881620135284</v>
      </c>
      <c r="N1136" s="2" t="s">
        <v>20</v>
      </c>
      <c r="O1136" s="2" t="s">
        <v>21</v>
      </c>
    </row>
    <row r="1137" spans="1:15">
      <c r="A1137" t="s">
        <v>9232</v>
      </c>
      <c r="B1137" t="s">
        <v>9233</v>
      </c>
      <c r="C1137" s="2" t="s">
        <v>9234</v>
      </c>
      <c r="D1137" t="s">
        <v>18</v>
      </c>
      <c r="E1137" s="2" t="s">
        <v>9235</v>
      </c>
      <c r="F1137">
        <v>0.41284823437297602</v>
      </c>
      <c r="G1137" s="1">
        <v>7.3452083328315194E-57</v>
      </c>
      <c r="H1137">
        <v>0.27496519597654601</v>
      </c>
      <c r="I1137" s="1">
        <v>1.3449720844192701E-18</v>
      </c>
      <c r="J1137">
        <v>0.452837032838802</v>
      </c>
      <c r="K1137" s="1">
        <v>7.2876257284307401E-30</v>
      </c>
      <c r="L1137" s="2">
        <v>0.41284823437297602</v>
      </c>
      <c r="M1137" s="2">
        <v>0.38021682106277499</v>
      </c>
      <c r="N1137" s="2" t="s">
        <v>20</v>
      </c>
      <c r="O1137" s="2" t="s">
        <v>21</v>
      </c>
    </row>
    <row r="1138" spans="1:15">
      <c r="A1138" t="s">
        <v>8565</v>
      </c>
      <c r="B1138" t="s">
        <v>8566</v>
      </c>
      <c r="C1138" s="2" t="s">
        <v>8567</v>
      </c>
      <c r="D1138" t="s">
        <v>18</v>
      </c>
      <c r="E1138" s="2" t="s">
        <v>8568</v>
      </c>
      <c r="F1138">
        <v>0.32066956397278101</v>
      </c>
      <c r="G1138" s="1">
        <v>3.4160545870561498E-4</v>
      </c>
      <c r="H1138">
        <v>0.52928080910858499</v>
      </c>
      <c r="I1138" s="1">
        <v>8.4978641622325095E-12</v>
      </c>
      <c r="J1138">
        <v>0.47790338672727301</v>
      </c>
      <c r="K1138" s="1">
        <v>2.8311191511598E-8</v>
      </c>
      <c r="L1138" s="2">
        <v>0.477903386727274</v>
      </c>
      <c r="M1138" s="2">
        <v>0.44261791993621402</v>
      </c>
      <c r="N1138" s="2" t="s">
        <v>20</v>
      </c>
      <c r="O1138" s="2" t="s">
        <v>21</v>
      </c>
    </row>
    <row r="1139" spans="1:15">
      <c r="A1139" t="s">
        <v>5988</v>
      </c>
      <c r="B1139" t="s">
        <v>5989</v>
      </c>
      <c r="C1139" s="2" t="s">
        <v>5990</v>
      </c>
      <c r="D1139" t="s">
        <v>18</v>
      </c>
      <c r="E1139" s="2" t="s">
        <v>5991</v>
      </c>
      <c r="F1139">
        <v>0.25997469684436397</v>
      </c>
      <c r="G1139" s="1">
        <v>6.9911329898530601E-5</v>
      </c>
      <c r="H1139">
        <v>0.331131414708148</v>
      </c>
      <c r="I1139" s="1">
        <v>9.5008031689065994E-8</v>
      </c>
      <c r="J1139">
        <v>0.37372689511007401</v>
      </c>
      <c r="K1139" s="1">
        <v>1.37077028178035E-7</v>
      </c>
      <c r="L1139" s="2">
        <v>0.331131414708149</v>
      </c>
      <c r="M1139" s="2">
        <v>0.32161100222086297</v>
      </c>
      <c r="N1139" s="2" t="s">
        <v>20</v>
      </c>
      <c r="O1139" s="2" t="s">
        <v>21</v>
      </c>
    </row>
    <row r="1140" spans="1:15">
      <c r="A1140" t="s">
        <v>4710</v>
      </c>
      <c r="B1140" t="s">
        <v>4711</v>
      </c>
      <c r="C1140" s="2" t="s">
        <v>4712</v>
      </c>
      <c r="D1140" t="s">
        <v>18</v>
      </c>
      <c r="E1140" s="2" t="s">
        <v>4713</v>
      </c>
      <c r="F1140">
        <v>7.9773890930486202E-2</v>
      </c>
      <c r="G1140">
        <v>1.7509756249814799E-2</v>
      </c>
      <c r="H1140">
        <v>0.14406520974565801</v>
      </c>
      <c r="I1140" s="1">
        <v>1.66359083270021E-6</v>
      </c>
      <c r="J1140">
        <v>0.19892946227460101</v>
      </c>
      <c r="K1140" s="1">
        <v>8.4680510315878404E-9</v>
      </c>
      <c r="L1140" s="2">
        <v>0.14406520974565901</v>
      </c>
      <c r="M1140" s="2">
        <v>0.14092285431691501</v>
      </c>
      <c r="N1140" s="2" t="s">
        <v>20</v>
      </c>
      <c r="O1140" s="2" t="s">
        <v>21</v>
      </c>
    </row>
    <row r="1141" spans="1:15">
      <c r="A1141" t="s">
        <v>5316</v>
      </c>
      <c r="B1141" t="s">
        <v>5317</v>
      </c>
      <c r="C1141" s="2" t="s">
        <v>5318</v>
      </c>
      <c r="D1141" t="s">
        <v>18</v>
      </c>
      <c r="E1141" s="2" t="s">
        <v>5319</v>
      </c>
      <c r="F1141">
        <v>7.9342293834296196E-2</v>
      </c>
      <c r="G1141" s="1">
        <v>1.41381516402486E-5</v>
      </c>
      <c r="H1141">
        <v>8.7584879948554795E-2</v>
      </c>
      <c r="I1141" s="1">
        <v>3.7403485692607902E-8</v>
      </c>
      <c r="J1141">
        <v>0.34714345182457101</v>
      </c>
      <c r="K1141" s="1">
        <v>2.1667115730089801E-57</v>
      </c>
      <c r="L1141" s="2">
        <v>8.7584879948554906E-2</v>
      </c>
      <c r="M1141" s="2">
        <v>0.171356875202474</v>
      </c>
      <c r="N1141" s="2" t="s">
        <v>20</v>
      </c>
      <c r="O1141" s="2" t="s">
        <v>21</v>
      </c>
    </row>
    <row r="1142" spans="1:15">
      <c r="A1142" t="s">
        <v>1511</v>
      </c>
      <c r="B1142" t="s">
        <v>1512</v>
      </c>
      <c r="C1142" s="2" t="s">
        <v>1513</v>
      </c>
      <c r="D1142" t="s">
        <v>18</v>
      </c>
      <c r="E1142" s="2" t="s">
        <v>1514</v>
      </c>
      <c r="F1142">
        <v>0.24222955425570999</v>
      </c>
      <c r="G1142">
        <v>2.47809310028713E-3</v>
      </c>
      <c r="H1142">
        <v>0.381221816058258</v>
      </c>
      <c r="I1142" s="1">
        <v>2.5688412993793799E-4</v>
      </c>
      <c r="J1142">
        <v>0.19871070450344999</v>
      </c>
      <c r="K1142">
        <v>2.1527378996639701E-2</v>
      </c>
      <c r="L1142" s="2">
        <v>0.24222955425571099</v>
      </c>
      <c r="M1142" s="2">
        <v>0.27405402493914</v>
      </c>
      <c r="N1142" s="2" t="s">
        <v>20</v>
      </c>
      <c r="O1142" s="2" t="s">
        <v>21</v>
      </c>
    </row>
    <row r="1143" spans="1:15">
      <c r="A1143" t="s">
        <v>3673</v>
      </c>
      <c r="B1143" t="s">
        <v>3674</v>
      </c>
      <c r="C1143" s="2" t="s">
        <v>3675</v>
      </c>
      <c r="D1143" t="s">
        <v>18</v>
      </c>
      <c r="E1143" s="2" t="s">
        <v>3676</v>
      </c>
      <c r="F1143">
        <v>7.4872273322180799E-2</v>
      </c>
      <c r="G1143" s="1">
        <v>2.6584453355420501E-5</v>
      </c>
      <c r="H1143">
        <v>0.345562587251036</v>
      </c>
      <c r="I1143" s="1">
        <v>1.6960705406284101E-112</v>
      </c>
      <c r="J1143">
        <v>0.73379032181632398</v>
      </c>
      <c r="K1143" s="1">
        <v>8.4990567590152705E-243</v>
      </c>
      <c r="L1143" s="2">
        <v>0.345562587251036</v>
      </c>
      <c r="M1143" s="2">
        <v>0.38474172746318103</v>
      </c>
      <c r="N1143" s="2" t="s">
        <v>20</v>
      </c>
      <c r="O1143" s="2" t="s">
        <v>21</v>
      </c>
    </row>
    <row r="1144" spans="1:15">
      <c r="A1144" t="s">
        <v>2088</v>
      </c>
      <c r="B1144" t="s">
        <v>2089</v>
      </c>
      <c r="C1144" s="2" t="s">
        <v>2090</v>
      </c>
      <c r="D1144" t="s">
        <v>18</v>
      </c>
      <c r="E1144" s="2" t="s">
        <v>2091</v>
      </c>
      <c r="F1144">
        <v>0.58553588361092901</v>
      </c>
      <c r="G1144" s="1">
        <v>1.03453713043292E-6</v>
      </c>
      <c r="H1144">
        <v>0.84384863834278701</v>
      </c>
      <c r="I1144" s="1">
        <v>6.0610518785976298E-10</v>
      </c>
      <c r="J1144">
        <v>0.54783022630698497</v>
      </c>
      <c r="K1144" s="1">
        <v>5.5859145639380996E-9</v>
      </c>
      <c r="L1144" s="2">
        <v>0.58553588361093001</v>
      </c>
      <c r="M1144" s="2">
        <v>0.65907158275356703</v>
      </c>
      <c r="N1144" s="2" t="s">
        <v>20</v>
      </c>
      <c r="O1144" s="2" t="s">
        <v>21</v>
      </c>
    </row>
    <row r="1145" spans="1:15">
      <c r="A1145" t="s">
        <v>10989</v>
      </c>
      <c r="B1145" t="s">
        <v>10990</v>
      </c>
      <c r="C1145" s="2" t="s">
        <v>10991</v>
      </c>
      <c r="D1145" t="s">
        <v>18</v>
      </c>
      <c r="E1145" s="2" t="s">
        <v>10992</v>
      </c>
      <c r="F1145">
        <v>0.24832226448276201</v>
      </c>
      <c r="G1145" s="1">
        <v>2.5381095741814102E-124</v>
      </c>
      <c r="H1145">
        <v>0.23695749186144499</v>
      </c>
      <c r="I1145" s="1">
        <v>6.2372958252467604E-124</v>
      </c>
      <c r="J1145">
        <v>1.01736115346608</v>
      </c>
      <c r="K1145">
        <v>0</v>
      </c>
      <c r="L1145" s="2">
        <v>0.24832226448276201</v>
      </c>
      <c r="M1145" s="2">
        <v>0.50088030327009603</v>
      </c>
      <c r="N1145" s="2" t="s">
        <v>20</v>
      </c>
      <c r="O1145" s="2" t="s">
        <v>21</v>
      </c>
    </row>
    <row r="1146" spans="1:15">
      <c r="A1146" t="s">
        <v>6965</v>
      </c>
      <c r="B1146" t="s">
        <v>6966</v>
      </c>
      <c r="C1146" s="2" t="s">
        <v>6967</v>
      </c>
      <c r="D1146" t="s">
        <v>18</v>
      </c>
      <c r="E1146" s="2" t="s">
        <v>6968</v>
      </c>
      <c r="F1146">
        <v>0.91637970940911195</v>
      </c>
      <c r="G1146" s="1">
        <v>1.4729689580618099E-15</v>
      </c>
      <c r="H1146">
        <v>0.86599463647807096</v>
      </c>
      <c r="I1146" s="1">
        <v>9.3614973573169696E-10</v>
      </c>
      <c r="J1146">
        <v>0.22282346811168299</v>
      </c>
      <c r="K1146">
        <v>2.5985611374941899E-2</v>
      </c>
      <c r="L1146" s="2">
        <v>0.86599463647807096</v>
      </c>
      <c r="M1146" s="2">
        <v>0.66839927133295596</v>
      </c>
      <c r="N1146" s="2" t="s">
        <v>20</v>
      </c>
      <c r="O1146" s="2" t="s">
        <v>21</v>
      </c>
    </row>
    <row r="1147" spans="1:15">
      <c r="A1147" t="s">
        <v>3521</v>
      </c>
      <c r="B1147" t="s">
        <v>3522</v>
      </c>
      <c r="C1147" s="2" t="s">
        <v>3523</v>
      </c>
      <c r="D1147" t="s">
        <v>18</v>
      </c>
      <c r="E1147" s="2" t="s">
        <v>3524</v>
      </c>
      <c r="F1147">
        <v>0.75066707856847004</v>
      </c>
      <c r="G1147" s="1">
        <v>2.0315110891043999E-27</v>
      </c>
      <c r="H1147">
        <v>0.652417938452033</v>
      </c>
      <c r="I1147" s="1">
        <v>6.8819517247594701E-12</v>
      </c>
      <c r="J1147">
        <v>0.48851536169964899</v>
      </c>
      <c r="K1147" s="1">
        <v>2.5980942449757101E-12</v>
      </c>
      <c r="L1147" s="2">
        <v>0.652417938452034</v>
      </c>
      <c r="M1147" s="2">
        <v>0.63053345957338502</v>
      </c>
      <c r="N1147" s="2" t="s">
        <v>20</v>
      </c>
      <c r="O1147" s="2" t="s">
        <v>21</v>
      </c>
    </row>
    <row r="1148" spans="1:15">
      <c r="A1148" t="s">
        <v>5704</v>
      </c>
      <c r="B1148" t="s">
        <v>5705</v>
      </c>
      <c r="C1148" s="2" t="s">
        <v>5706</v>
      </c>
      <c r="D1148" t="s">
        <v>18</v>
      </c>
      <c r="E1148" s="2" t="s">
        <v>5707</v>
      </c>
      <c r="F1148">
        <v>0.21288961944214599</v>
      </c>
      <c r="G1148" s="1">
        <v>1.25230440753522E-8</v>
      </c>
      <c r="H1148">
        <v>0.263086220215419</v>
      </c>
      <c r="I1148" s="1">
        <v>4.3519875167626003E-12</v>
      </c>
      <c r="J1148">
        <v>0.33459245976131302</v>
      </c>
      <c r="K1148" s="1">
        <v>1.9742084370642999E-14</v>
      </c>
      <c r="L1148" s="2">
        <v>0.26308622021542</v>
      </c>
      <c r="M1148" s="2">
        <v>0.27018943313962601</v>
      </c>
      <c r="N1148" s="2" t="s">
        <v>20</v>
      </c>
      <c r="O1148" s="2" t="s">
        <v>21</v>
      </c>
    </row>
    <row r="1149" spans="1:15">
      <c r="A1149" t="s">
        <v>8853</v>
      </c>
      <c r="B1149" t="s">
        <v>8854</v>
      </c>
      <c r="C1149" s="2" t="s">
        <v>8855</v>
      </c>
      <c r="D1149" t="s">
        <v>18</v>
      </c>
      <c r="E1149" s="2" t="s">
        <v>8856</v>
      </c>
      <c r="F1149">
        <v>0.14200415647122</v>
      </c>
      <c r="G1149" s="1">
        <v>1.4403993418410399E-14</v>
      </c>
      <c r="H1149">
        <v>0.112633426085661</v>
      </c>
      <c r="I1149" s="1">
        <v>2.4284624848463499E-9</v>
      </c>
      <c r="J1149">
        <v>0.77053045060613901</v>
      </c>
      <c r="K1149" s="1">
        <v>1.10638195292229E-215</v>
      </c>
      <c r="L1149" s="2">
        <v>0.142004156471221</v>
      </c>
      <c r="M1149" s="2">
        <v>0.34172267772100701</v>
      </c>
      <c r="N1149" s="2" t="s">
        <v>20</v>
      </c>
      <c r="O1149" s="2" t="s">
        <v>21</v>
      </c>
    </row>
    <row r="1150" spans="1:15">
      <c r="A1150" t="s">
        <v>8053</v>
      </c>
      <c r="B1150" t="s">
        <v>8054</v>
      </c>
      <c r="C1150" s="2" t="s">
        <v>8055</v>
      </c>
      <c r="D1150" t="s">
        <v>18</v>
      </c>
      <c r="E1150" s="2" t="s">
        <v>8056</v>
      </c>
      <c r="F1150">
        <v>3.3826111591389901E-2</v>
      </c>
      <c r="G1150">
        <v>3.18314776487729E-2</v>
      </c>
      <c r="H1150">
        <v>0.16555267406086899</v>
      </c>
      <c r="I1150" s="1">
        <v>1.26597728910288E-23</v>
      </c>
      <c r="J1150">
        <v>8.5246861353737005E-2</v>
      </c>
      <c r="K1150" s="1">
        <v>4.0620962871139397E-6</v>
      </c>
      <c r="L1150" s="2">
        <v>8.5246861353737005E-2</v>
      </c>
      <c r="M1150" s="2">
        <v>9.48752156686654E-2</v>
      </c>
      <c r="N1150" s="2" t="s">
        <v>20</v>
      </c>
      <c r="O1150" s="2" t="s">
        <v>21</v>
      </c>
    </row>
    <row r="1151" spans="1:15">
      <c r="A1151" t="s">
        <v>4938</v>
      </c>
      <c r="B1151" t="s">
        <v>4939</v>
      </c>
      <c r="C1151" s="2" t="s">
        <v>4940</v>
      </c>
      <c r="D1151" t="s">
        <v>18</v>
      </c>
      <c r="E1151" s="2" t="s">
        <v>4941</v>
      </c>
      <c r="F1151">
        <v>0.20097585689837599</v>
      </c>
      <c r="G1151" s="1">
        <v>9.5577311389902807E-7</v>
      </c>
      <c r="H1151">
        <v>0.40856094468821702</v>
      </c>
      <c r="I1151" s="1">
        <v>8.0416305953348794E-20</v>
      </c>
      <c r="J1151">
        <v>0.92450605835030697</v>
      </c>
      <c r="K1151" s="1">
        <v>1.0968018204482599E-79</v>
      </c>
      <c r="L1151" s="2">
        <v>0.40856094468821802</v>
      </c>
      <c r="M1151" s="2">
        <v>0.51134761997896705</v>
      </c>
      <c r="N1151" s="2" t="s">
        <v>20</v>
      </c>
      <c r="O1151" s="2" t="s">
        <v>21</v>
      </c>
    </row>
    <row r="1152" spans="1:15">
      <c r="A1152" t="s">
        <v>4025</v>
      </c>
      <c r="B1152" t="s">
        <v>4026</v>
      </c>
      <c r="C1152" s="2" t="s">
        <v>4027</v>
      </c>
      <c r="D1152" t="s">
        <v>18</v>
      </c>
      <c r="E1152" s="2" t="s">
        <v>4028</v>
      </c>
      <c r="F1152">
        <v>0.341692069287514</v>
      </c>
      <c r="G1152" s="1">
        <v>5.0328516206360597E-8</v>
      </c>
      <c r="H1152">
        <v>0.47516265620658699</v>
      </c>
      <c r="I1152" s="1">
        <v>1.9915992186950499E-17</v>
      </c>
      <c r="J1152">
        <v>1.3131819369133699</v>
      </c>
      <c r="K1152" s="1">
        <v>7.4878873782050202E-79</v>
      </c>
      <c r="L1152" s="2">
        <v>0.47516265620658699</v>
      </c>
      <c r="M1152" s="2">
        <v>0.71001222080249304</v>
      </c>
      <c r="N1152" s="2" t="s">
        <v>20</v>
      </c>
      <c r="O1152" s="2" t="s">
        <v>21</v>
      </c>
    </row>
    <row r="1153" spans="1:15">
      <c r="A1153" t="s">
        <v>9040</v>
      </c>
      <c r="B1153" t="s">
        <v>9041</v>
      </c>
      <c r="C1153" s="2" t="s">
        <v>9042</v>
      </c>
      <c r="D1153" t="s">
        <v>18</v>
      </c>
      <c r="E1153" s="2" t="s">
        <v>9043</v>
      </c>
      <c r="F1153">
        <v>0.22871639631464999</v>
      </c>
      <c r="G1153" s="1">
        <v>9.6383416648039101E-12</v>
      </c>
      <c r="H1153">
        <v>0.18487457717323399</v>
      </c>
      <c r="I1153" s="1">
        <v>2.4917284557427802E-19</v>
      </c>
      <c r="J1153">
        <v>0.72927247153013597</v>
      </c>
      <c r="K1153" s="1">
        <v>1.58655823613317E-58</v>
      </c>
      <c r="L1153" s="2">
        <v>0.22871639631464999</v>
      </c>
      <c r="M1153" s="2">
        <v>0.38095448167267398</v>
      </c>
      <c r="N1153" s="2" t="s">
        <v>20</v>
      </c>
      <c r="O1153" s="2" t="s">
        <v>21</v>
      </c>
    </row>
    <row r="1154" spans="1:15">
      <c r="A1154" t="s">
        <v>6374</v>
      </c>
      <c r="B1154" t="s">
        <v>6375</v>
      </c>
      <c r="C1154" s="2" t="s">
        <v>6376</v>
      </c>
      <c r="D1154" t="s">
        <v>18</v>
      </c>
      <c r="E1154" s="2" t="s">
        <v>6377</v>
      </c>
      <c r="F1154">
        <v>0.211597671444998</v>
      </c>
      <c r="G1154" s="1">
        <v>4.71369724118166E-11</v>
      </c>
      <c r="H1154">
        <v>0.148525672953356</v>
      </c>
      <c r="I1154" s="1">
        <v>1.13161119553677E-6</v>
      </c>
      <c r="J1154">
        <v>0.51313937385682695</v>
      </c>
      <c r="K1154" s="1">
        <v>1.1599733034828901E-47</v>
      </c>
      <c r="L1154" s="2">
        <v>0.211597671444999</v>
      </c>
      <c r="M1154" s="2">
        <v>0.29108757275172797</v>
      </c>
      <c r="N1154" s="2" t="s">
        <v>20</v>
      </c>
      <c r="O1154" s="2" t="s">
        <v>21</v>
      </c>
    </row>
    <row r="1155" spans="1:15">
      <c r="A1155" t="s">
        <v>11591</v>
      </c>
      <c r="B1155" t="s">
        <v>11592</v>
      </c>
      <c r="C1155" s="2" t="s">
        <v>11593</v>
      </c>
      <c r="D1155" t="s">
        <v>18</v>
      </c>
      <c r="E1155" s="2" t="s">
        <v>11594</v>
      </c>
      <c r="F1155">
        <v>0.219482037139929</v>
      </c>
      <c r="G1155" s="1">
        <v>4.8626195657166504E-6</v>
      </c>
      <c r="H1155">
        <v>0.13809598639422199</v>
      </c>
      <c r="I1155" s="1">
        <v>1.9545269904372499E-4</v>
      </c>
      <c r="J1155">
        <v>0.759148215119405</v>
      </c>
      <c r="K1155" s="1">
        <v>7.5542372806348795E-33</v>
      </c>
      <c r="L1155" s="2">
        <v>0.21948203713993</v>
      </c>
      <c r="M1155" s="2">
        <v>0.37224207955118599</v>
      </c>
      <c r="N1155" s="2" t="s">
        <v>20</v>
      </c>
      <c r="O1155" s="2" t="s">
        <v>21</v>
      </c>
    </row>
    <row r="1156" spans="1:15">
      <c r="A1156" t="s">
        <v>7567</v>
      </c>
      <c r="B1156" t="s">
        <v>7568</v>
      </c>
      <c r="C1156" s="2" t="s">
        <v>7569</v>
      </c>
      <c r="D1156" t="s">
        <v>18</v>
      </c>
      <c r="E1156" s="2" t="s">
        <v>7570</v>
      </c>
      <c r="F1156">
        <v>0.497348714010728</v>
      </c>
      <c r="G1156" s="1">
        <v>4.0315496417031702E-124</v>
      </c>
      <c r="H1156">
        <v>0.48571720225489601</v>
      </c>
      <c r="I1156" s="1">
        <v>3.10991495516296E-164</v>
      </c>
      <c r="J1156">
        <v>0.64977532393892701</v>
      </c>
      <c r="K1156" s="1">
        <v>1.9520425170497799E-151</v>
      </c>
      <c r="L1156" s="2">
        <v>0.497348714010728</v>
      </c>
      <c r="M1156" s="2">
        <v>0.544280413401517</v>
      </c>
      <c r="N1156" s="2" t="s">
        <v>20</v>
      </c>
      <c r="O1156" s="2" t="s">
        <v>21</v>
      </c>
    </row>
    <row r="1157" spans="1:15">
      <c r="A1157" t="s">
        <v>9419</v>
      </c>
      <c r="B1157" t="s">
        <v>9420</v>
      </c>
      <c r="C1157" s="2" t="s">
        <v>9421</v>
      </c>
      <c r="D1157" t="s">
        <v>18</v>
      </c>
      <c r="E1157" s="2" t="s">
        <v>9422</v>
      </c>
      <c r="F1157">
        <v>0.17351274107218501</v>
      </c>
      <c r="G1157" s="1">
        <v>6.6338800305280003E-9</v>
      </c>
      <c r="H1157">
        <v>0.35094524981964098</v>
      </c>
      <c r="I1157" s="1">
        <v>2.2530736302629398E-27</v>
      </c>
      <c r="J1157">
        <v>0.38067634026802999</v>
      </c>
      <c r="K1157" s="1">
        <v>3.4864060996014901E-32</v>
      </c>
      <c r="L1157" s="2">
        <v>0.35094524981964098</v>
      </c>
      <c r="M1157" s="2">
        <v>0.30171144371995201</v>
      </c>
      <c r="N1157" s="2" t="s">
        <v>20</v>
      </c>
      <c r="O1157" s="2" t="s">
        <v>21</v>
      </c>
    </row>
    <row r="1158" spans="1:15">
      <c r="A1158" t="s">
        <v>363</v>
      </c>
      <c r="B1158" t="s">
        <v>364</v>
      </c>
      <c r="C1158" s="2" t="s">
        <v>365</v>
      </c>
      <c r="D1158" t="s">
        <v>18</v>
      </c>
      <c r="E1158" s="2" t="s">
        <v>366</v>
      </c>
      <c r="F1158">
        <v>0.11330907277900901</v>
      </c>
      <c r="G1158" s="1">
        <v>8.2109300484872806E-5</v>
      </c>
      <c r="H1158">
        <v>0.222463647876079</v>
      </c>
      <c r="I1158" s="1">
        <v>3.66021232536699E-16</v>
      </c>
      <c r="J1158">
        <v>0.111732827166289</v>
      </c>
      <c r="K1158" s="1">
        <v>3.66571318043451E-4</v>
      </c>
      <c r="L1158" s="2">
        <v>0.11330907277901001</v>
      </c>
      <c r="M1158" s="2">
        <v>0.14916851594045899</v>
      </c>
      <c r="N1158" s="2" t="s">
        <v>20</v>
      </c>
      <c r="O1158" s="2" t="s">
        <v>21</v>
      </c>
    </row>
    <row r="1159" spans="1:15">
      <c r="A1159" t="s">
        <v>9403</v>
      </c>
      <c r="B1159" t="s">
        <v>9404</v>
      </c>
      <c r="C1159" s="2" t="s">
        <v>9405</v>
      </c>
      <c r="D1159" t="s">
        <v>18</v>
      </c>
      <c r="E1159" s="2" t="s">
        <v>9406</v>
      </c>
      <c r="F1159">
        <v>0.132103335114584</v>
      </c>
      <c r="G1159">
        <v>1.4456789263985401E-3</v>
      </c>
      <c r="H1159">
        <v>0.20988744519722399</v>
      </c>
      <c r="I1159" s="1">
        <v>2.7335465094757601E-8</v>
      </c>
      <c r="J1159">
        <v>0.33777245615344198</v>
      </c>
      <c r="K1159" s="1">
        <v>6.8862540041966005E-16</v>
      </c>
      <c r="L1159" s="2">
        <v>0.20988744519722399</v>
      </c>
      <c r="M1159" s="2">
        <v>0.22658774548841701</v>
      </c>
      <c r="N1159" s="2" t="s">
        <v>20</v>
      </c>
      <c r="O1159" s="2" t="s">
        <v>21</v>
      </c>
    </row>
    <row r="1160" spans="1:15">
      <c r="A1160" t="s">
        <v>6282</v>
      </c>
      <c r="B1160" t="s">
        <v>6283</v>
      </c>
      <c r="C1160" s="2" t="s">
        <v>6284</v>
      </c>
      <c r="D1160" t="s">
        <v>18</v>
      </c>
      <c r="E1160" s="2" t="s">
        <v>6285</v>
      </c>
      <c r="F1160">
        <v>8.8952484021886005E-2</v>
      </c>
      <c r="G1160" s="1">
        <v>1.4317754327707501E-5</v>
      </c>
      <c r="H1160">
        <v>6.8467491985168105E-2</v>
      </c>
      <c r="I1160" s="1">
        <v>2.06833554241624E-5</v>
      </c>
      <c r="J1160">
        <v>0.16832226743241299</v>
      </c>
      <c r="K1160" s="1">
        <v>1.34712586326137E-14</v>
      </c>
      <c r="L1160" s="2">
        <v>8.8952484021886005E-2</v>
      </c>
      <c r="M1160" s="2">
        <v>0.10858074781315601</v>
      </c>
      <c r="N1160" s="2" t="s">
        <v>20</v>
      </c>
      <c r="O1160" s="2" t="s">
        <v>21</v>
      </c>
    </row>
    <row r="1161" spans="1:15">
      <c r="A1161" t="s">
        <v>11465</v>
      </c>
      <c r="B1161" t="s">
        <v>11466</v>
      </c>
      <c r="C1161" s="2" t="s">
        <v>11467</v>
      </c>
      <c r="D1161" t="s">
        <v>18</v>
      </c>
      <c r="E1161" s="2" t="s">
        <v>11468</v>
      </c>
      <c r="F1161">
        <v>1.31900588294469</v>
      </c>
      <c r="G1161" s="1">
        <v>8.8051757433294896E-185</v>
      </c>
      <c r="H1161">
        <v>0.875597374813742</v>
      </c>
      <c r="I1161" s="1">
        <v>1.4880122773388001E-32</v>
      </c>
      <c r="J1161">
        <v>0.17833263612153899</v>
      </c>
      <c r="K1161">
        <v>2.68999988678939E-2</v>
      </c>
      <c r="L1161" s="2">
        <v>0.875597374813742</v>
      </c>
      <c r="M1161" s="2">
        <v>0.79097863129332602</v>
      </c>
      <c r="N1161" s="2" t="s">
        <v>20</v>
      </c>
      <c r="O1161" s="2" t="s">
        <v>21</v>
      </c>
    </row>
    <row r="1162" spans="1:15">
      <c r="A1162" t="s">
        <v>12267</v>
      </c>
      <c r="B1162" t="s">
        <v>12268</v>
      </c>
      <c r="C1162" s="2" t="s">
        <v>12269</v>
      </c>
      <c r="D1162" t="s">
        <v>18</v>
      </c>
      <c r="E1162" s="2" t="s">
        <v>12270</v>
      </c>
      <c r="F1162">
        <v>1.4592593297949299</v>
      </c>
      <c r="G1162" s="1">
        <v>5.7215077484029603E-64</v>
      </c>
      <c r="H1162">
        <v>0.81590648915189201</v>
      </c>
      <c r="I1162" s="1">
        <v>2.6280447176447502E-38</v>
      </c>
      <c r="J1162">
        <v>0.35578534492570102</v>
      </c>
      <c r="K1162" s="1">
        <v>2.2942044956488201E-8</v>
      </c>
      <c r="L1162" s="2">
        <v>0.81590648915189201</v>
      </c>
      <c r="M1162" s="2">
        <v>0.87698372129084201</v>
      </c>
      <c r="N1162" s="2" t="s">
        <v>20</v>
      </c>
      <c r="O1162" s="2" t="s">
        <v>21</v>
      </c>
    </row>
    <row r="1163" spans="1:15">
      <c r="A1163" t="s">
        <v>734</v>
      </c>
      <c r="B1163" t="s">
        <v>735</v>
      </c>
      <c r="C1163" s="2" t="s">
        <v>736</v>
      </c>
      <c r="D1163" t="s">
        <v>18</v>
      </c>
      <c r="E1163" s="2" t="s">
        <v>737</v>
      </c>
      <c r="F1163">
        <v>0.51900822712881001</v>
      </c>
      <c r="G1163" s="1">
        <v>1.73186982187595E-14</v>
      </c>
      <c r="H1163">
        <v>0.66656105314242697</v>
      </c>
      <c r="I1163" s="1">
        <v>3.3037196973785001E-12</v>
      </c>
      <c r="J1163">
        <v>0.249226563932652</v>
      </c>
      <c r="K1163">
        <v>1.98609695526572E-3</v>
      </c>
      <c r="L1163" s="2">
        <v>0.51900822712881101</v>
      </c>
      <c r="M1163" s="2">
        <v>0.47826528140129698</v>
      </c>
      <c r="N1163" s="2" t="s">
        <v>20</v>
      </c>
      <c r="O1163" s="2" t="s">
        <v>21</v>
      </c>
    </row>
    <row r="1164" spans="1:15">
      <c r="A1164" t="s">
        <v>4562</v>
      </c>
      <c r="B1164" t="s">
        <v>4563</v>
      </c>
      <c r="C1164" s="2" t="s">
        <v>4564</v>
      </c>
      <c r="D1164" t="s">
        <v>18</v>
      </c>
      <c r="E1164" s="2" t="s">
        <v>4565</v>
      </c>
      <c r="F1164">
        <v>4.7969448665422701E-2</v>
      </c>
      <c r="G1164">
        <v>7.1133902230250696E-3</v>
      </c>
      <c r="H1164">
        <v>9.8372071684836596E-2</v>
      </c>
      <c r="I1164" s="1">
        <v>2.8582744217286401E-9</v>
      </c>
      <c r="J1164">
        <v>6.15986676001819E-2</v>
      </c>
      <c r="K1164">
        <v>3.7997626025067502E-3</v>
      </c>
      <c r="L1164" s="2">
        <v>6.1598667600181997E-2</v>
      </c>
      <c r="M1164" s="2">
        <v>6.9313395983480505E-2</v>
      </c>
      <c r="N1164" s="2" t="s">
        <v>20</v>
      </c>
      <c r="O1164" s="2" t="s">
        <v>21</v>
      </c>
    </row>
    <row r="1165" spans="1:15">
      <c r="A1165" t="s">
        <v>10122</v>
      </c>
      <c r="B1165" t="s">
        <v>10123</v>
      </c>
      <c r="C1165" s="2" t="s">
        <v>10124</v>
      </c>
      <c r="D1165" t="s">
        <v>18</v>
      </c>
      <c r="E1165" s="2" t="s">
        <v>10125</v>
      </c>
      <c r="F1165">
        <v>0.196468071101014</v>
      </c>
      <c r="G1165" s="1">
        <v>3.1014990148734101E-7</v>
      </c>
      <c r="H1165">
        <v>0.227676726783097</v>
      </c>
      <c r="I1165" s="1">
        <v>3.0527153841054501E-8</v>
      </c>
      <c r="J1165">
        <v>0.13851889368061299</v>
      </c>
      <c r="K1165">
        <v>2.35913817151683E-3</v>
      </c>
      <c r="L1165" s="2">
        <v>0.196468071101014</v>
      </c>
      <c r="M1165" s="2">
        <v>0.18755456385490801</v>
      </c>
      <c r="N1165" s="2" t="s">
        <v>20</v>
      </c>
      <c r="O1165" s="2" t="s">
        <v>21</v>
      </c>
    </row>
    <row r="1166" spans="1:15">
      <c r="A1166" t="s">
        <v>5376</v>
      </c>
      <c r="B1166" t="s">
        <v>5377</v>
      </c>
      <c r="C1166" s="2" t="s">
        <v>5378</v>
      </c>
      <c r="D1166" t="s">
        <v>18</v>
      </c>
      <c r="E1166" s="2" t="s">
        <v>5379</v>
      </c>
      <c r="F1166">
        <v>0.52213250528489397</v>
      </c>
      <c r="G1166" s="1">
        <v>5.2827005833585802E-28</v>
      </c>
      <c r="H1166">
        <v>0.51762450798369797</v>
      </c>
      <c r="I1166" s="1">
        <v>6.9826862541265998E-24</v>
      </c>
      <c r="J1166">
        <v>0.260126039779978</v>
      </c>
      <c r="K1166" s="1">
        <v>5.0437879214185296E-6</v>
      </c>
      <c r="L1166" s="2">
        <v>0.51762450798369897</v>
      </c>
      <c r="M1166" s="2">
        <v>0.43329435101619002</v>
      </c>
      <c r="N1166" s="2" t="s">
        <v>20</v>
      </c>
      <c r="O1166" s="2" t="s">
        <v>21</v>
      </c>
    </row>
    <row r="1167" spans="1:15">
      <c r="A1167" t="s">
        <v>941</v>
      </c>
      <c r="B1167" t="s">
        <v>942</v>
      </c>
      <c r="C1167" s="2" t="s">
        <v>943</v>
      </c>
      <c r="D1167" t="s">
        <v>18</v>
      </c>
      <c r="E1167" s="2" t="s">
        <v>944</v>
      </c>
      <c r="F1167">
        <v>0.11043449360133099</v>
      </c>
      <c r="G1167" s="1">
        <v>6.1160028881932199E-6</v>
      </c>
      <c r="H1167">
        <v>0.120761320168128</v>
      </c>
      <c r="I1167" s="1">
        <v>4.7235341960392801E-7</v>
      </c>
      <c r="J1167">
        <v>0.33014020344265799</v>
      </c>
      <c r="K1167" s="1">
        <v>2.2559623474521899E-30</v>
      </c>
      <c r="L1167" s="2">
        <v>0.120761320168128</v>
      </c>
      <c r="M1167" s="2">
        <v>0.18711200573737299</v>
      </c>
      <c r="N1167" s="2" t="s">
        <v>20</v>
      </c>
      <c r="O1167" s="2" t="s">
        <v>21</v>
      </c>
    </row>
    <row r="1168" spans="1:15">
      <c r="A1168" t="s">
        <v>5628</v>
      </c>
      <c r="B1168" t="s">
        <v>5629</v>
      </c>
      <c r="C1168" s="2" t="s">
        <v>5630</v>
      </c>
      <c r="D1168" t="s">
        <v>18</v>
      </c>
      <c r="E1168" s="2" t="s">
        <v>5631</v>
      </c>
      <c r="F1168">
        <v>0.240943078416095</v>
      </c>
      <c r="G1168" s="1">
        <v>7.2406576908014004E-8</v>
      </c>
      <c r="H1168">
        <v>0.34505853099366302</v>
      </c>
      <c r="I1168" s="1">
        <v>1.5031476891800501E-12</v>
      </c>
      <c r="J1168">
        <v>0.21923013778696501</v>
      </c>
      <c r="K1168" s="1">
        <v>2.5224652679130502E-6</v>
      </c>
      <c r="L1168" s="2">
        <v>0.240943078416095</v>
      </c>
      <c r="M1168" s="2">
        <v>0.26841058239890803</v>
      </c>
      <c r="N1168" s="2" t="s">
        <v>20</v>
      </c>
      <c r="O1168" s="2" t="s">
        <v>21</v>
      </c>
    </row>
    <row r="1169" spans="1:15">
      <c r="A1169" t="s">
        <v>981</v>
      </c>
      <c r="B1169" t="s">
        <v>982</v>
      </c>
      <c r="C1169" s="2" t="s">
        <v>983</v>
      </c>
      <c r="D1169" t="s">
        <v>18</v>
      </c>
      <c r="E1169" s="2" t="s">
        <v>984</v>
      </c>
      <c r="F1169">
        <v>0.15503610983003399</v>
      </c>
      <c r="G1169" s="1">
        <v>5.4251264339851403E-4</v>
      </c>
      <c r="H1169">
        <v>0.27796311427319698</v>
      </c>
      <c r="I1169" s="1">
        <v>2.03442756902058E-10</v>
      </c>
      <c r="J1169">
        <v>0.120963690411922</v>
      </c>
      <c r="K1169">
        <v>1.60995575503502E-2</v>
      </c>
      <c r="L1169" s="2">
        <v>0.15503610983003399</v>
      </c>
      <c r="M1169" s="2">
        <v>0.18465430483838399</v>
      </c>
      <c r="N1169" s="2" t="s">
        <v>20</v>
      </c>
      <c r="O1169" s="2" t="s">
        <v>21</v>
      </c>
    </row>
    <row r="1170" spans="1:15">
      <c r="A1170" t="s">
        <v>9483</v>
      </c>
      <c r="B1170" t="s">
        <v>9484</v>
      </c>
      <c r="C1170" s="2" t="s">
        <v>9485</v>
      </c>
      <c r="D1170" t="s">
        <v>18</v>
      </c>
      <c r="E1170" s="2" t="s">
        <v>9486</v>
      </c>
      <c r="F1170">
        <v>0.31072711167481498</v>
      </c>
      <c r="G1170" s="1">
        <v>7.8967187382029605E-24</v>
      </c>
      <c r="H1170">
        <v>0.29954058655662802</v>
      </c>
      <c r="I1170" s="1">
        <v>1.0712451631306001E-22</v>
      </c>
      <c r="J1170">
        <v>0.43167132778119499</v>
      </c>
      <c r="K1170" s="1">
        <v>2.90258273853176E-38</v>
      </c>
      <c r="L1170" s="2">
        <v>0.31072711167481498</v>
      </c>
      <c r="M1170" s="2">
        <v>0.347313008670879</v>
      </c>
      <c r="N1170" s="2" t="s">
        <v>20</v>
      </c>
      <c r="O1170" s="2" t="s">
        <v>21</v>
      </c>
    </row>
    <row r="1171" spans="1:15">
      <c r="A1171" t="s">
        <v>2494</v>
      </c>
      <c r="B1171" t="s">
        <v>2495</v>
      </c>
      <c r="C1171" s="2" t="s">
        <v>2496</v>
      </c>
      <c r="D1171" t="s">
        <v>18</v>
      </c>
      <c r="E1171" s="2" t="s">
        <v>2497</v>
      </c>
      <c r="F1171">
        <v>0.56035127021767905</v>
      </c>
      <c r="G1171" s="1">
        <v>7.5098729818107404E-161</v>
      </c>
      <c r="H1171">
        <v>0.47859298753802398</v>
      </c>
      <c r="I1171" s="1">
        <v>6.9157144076119902E-117</v>
      </c>
      <c r="J1171">
        <v>0.412939467862525</v>
      </c>
      <c r="K1171" s="1">
        <v>1.1108223228656501E-73</v>
      </c>
      <c r="L1171" s="2">
        <v>0.47859298753802498</v>
      </c>
      <c r="M1171" s="2">
        <v>0.48396124187274298</v>
      </c>
      <c r="N1171" s="2" t="s">
        <v>20</v>
      </c>
      <c r="O1171" s="2" t="s">
        <v>21</v>
      </c>
    </row>
    <row r="1172" spans="1:15">
      <c r="A1172" t="s">
        <v>9750</v>
      </c>
      <c r="B1172" t="s">
        <v>9751</v>
      </c>
      <c r="C1172" s="2" t="s">
        <v>9752</v>
      </c>
      <c r="D1172" t="s">
        <v>18</v>
      </c>
      <c r="E1172" s="2" t="s">
        <v>9753</v>
      </c>
      <c r="F1172">
        <v>9.9738996660306597E-2</v>
      </c>
      <c r="G1172" s="1">
        <v>5.0186587051708198E-6</v>
      </c>
      <c r="H1172">
        <v>0.11850643147314301</v>
      </c>
      <c r="I1172" s="1">
        <v>5.7145280919254404E-9</v>
      </c>
      <c r="J1172">
        <v>0.13828840003839701</v>
      </c>
      <c r="K1172" s="1">
        <v>2.8929833606501199E-9</v>
      </c>
      <c r="L1172" s="2">
        <v>0.11850643147314301</v>
      </c>
      <c r="M1172" s="2">
        <v>0.118844609390616</v>
      </c>
      <c r="N1172" s="2" t="s">
        <v>20</v>
      </c>
      <c r="O1172" s="2" t="s">
        <v>21</v>
      </c>
    </row>
    <row r="1173" spans="1:15">
      <c r="A1173" t="s">
        <v>6082</v>
      </c>
      <c r="B1173" t="s">
        <v>6083</v>
      </c>
      <c r="C1173" s="2" t="s">
        <v>6084</v>
      </c>
      <c r="D1173" t="s">
        <v>18</v>
      </c>
      <c r="E1173" s="2" t="s">
        <v>6085</v>
      </c>
      <c r="F1173">
        <v>0.127937548743393</v>
      </c>
      <c r="G1173" s="1">
        <v>2.6780370439737502E-32</v>
      </c>
      <c r="H1173">
        <v>6.6433665250477295E-2</v>
      </c>
      <c r="I1173" s="1">
        <v>1.8574529205959899E-17</v>
      </c>
      <c r="J1173">
        <v>0.133685101371013</v>
      </c>
      <c r="K1173" s="1">
        <v>3.2570894206006703E-26</v>
      </c>
      <c r="L1173" s="2">
        <v>0.127937548743394</v>
      </c>
      <c r="M1173" s="2">
        <v>0.109352105121628</v>
      </c>
      <c r="N1173" s="2" t="s">
        <v>20</v>
      </c>
      <c r="O1173" s="2" t="s">
        <v>21</v>
      </c>
    </row>
    <row r="1174" spans="1:15">
      <c r="A1174" t="s">
        <v>2946</v>
      </c>
      <c r="B1174" t="s">
        <v>2947</v>
      </c>
      <c r="C1174" s="2" t="s">
        <v>2948</v>
      </c>
      <c r="D1174" t="s">
        <v>18</v>
      </c>
      <c r="E1174" s="2" t="s">
        <v>2949</v>
      </c>
      <c r="F1174">
        <v>0.388148177582823</v>
      </c>
      <c r="G1174" s="1">
        <v>1.21487854819595E-6</v>
      </c>
      <c r="H1174">
        <v>0.199033790973831</v>
      </c>
      <c r="I1174">
        <v>2.4065685398508601E-2</v>
      </c>
      <c r="J1174">
        <v>1.8509463051562201</v>
      </c>
      <c r="K1174" s="1">
        <v>4.3874663217083199E-42</v>
      </c>
      <c r="L1174" s="2">
        <v>0.388148177582823</v>
      </c>
      <c r="M1174" s="2">
        <v>0.81270942457095796</v>
      </c>
      <c r="N1174" s="2" t="s">
        <v>20</v>
      </c>
      <c r="O1174" s="2" t="s">
        <v>21</v>
      </c>
    </row>
    <row r="1175" spans="1:15">
      <c r="A1175" t="s">
        <v>7595</v>
      </c>
      <c r="B1175" t="s">
        <v>7596</v>
      </c>
      <c r="C1175" s="2" t="s">
        <v>7597</v>
      </c>
      <c r="D1175" t="s">
        <v>18</v>
      </c>
      <c r="E1175" s="2" t="s">
        <v>7598</v>
      </c>
      <c r="F1175">
        <v>0.216423709475867</v>
      </c>
      <c r="G1175" s="1">
        <v>9.4462375248160403E-25</v>
      </c>
      <c r="H1175">
        <v>0.28759977497245498</v>
      </c>
      <c r="I1175" s="1">
        <v>1.5015757756099301E-56</v>
      </c>
      <c r="J1175">
        <v>0.33184322447084202</v>
      </c>
      <c r="K1175" s="1">
        <v>7.7918579174398899E-44</v>
      </c>
      <c r="L1175" s="2">
        <v>0.28759977497245598</v>
      </c>
      <c r="M1175" s="2">
        <v>0.27862223630638899</v>
      </c>
      <c r="N1175" s="2" t="s">
        <v>20</v>
      </c>
      <c r="O1175" s="2" t="s">
        <v>21</v>
      </c>
    </row>
    <row r="1176" spans="1:15">
      <c r="A1176" t="s">
        <v>1748</v>
      </c>
      <c r="B1176" t="s">
        <v>1749</v>
      </c>
      <c r="C1176" s="2" t="s">
        <v>1750</v>
      </c>
      <c r="D1176" t="s">
        <v>18</v>
      </c>
      <c r="E1176" s="2" t="s">
        <v>1751</v>
      </c>
      <c r="F1176">
        <v>0.15586572595026399</v>
      </c>
      <c r="G1176" s="1">
        <v>1.24496611565266E-13</v>
      </c>
      <c r="H1176">
        <v>0.24870288829105999</v>
      </c>
      <c r="I1176" s="1">
        <v>4.27460630301848E-34</v>
      </c>
      <c r="J1176">
        <v>0.194149660592256</v>
      </c>
      <c r="K1176" s="1">
        <v>1.18775625586128E-15</v>
      </c>
      <c r="L1176" s="2">
        <v>0.194149660592256</v>
      </c>
      <c r="M1176" s="2">
        <v>0.19957275827786</v>
      </c>
      <c r="N1176" s="2" t="s">
        <v>20</v>
      </c>
      <c r="O1176" s="2" t="s">
        <v>21</v>
      </c>
    </row>
    <row r="1177" spans="1:15">
      <c r="A1177" t="s">
        <v>6202</v>
      </c>
      <c r="B1177" t="s">
        <v>6203</v>
      </c>
      <c r="C1177" s="2" t="s">
        <v>6204</v>
      </c>
      <c r="D1177" t="s">
        <v>18</v>
      </c>
      <c r="E1177" s="2" t="s">
        <v>6205</v>
      </c>
      <c r="F1177">
        <v>0.15473738694907899</v>
      </c>
      <c r="G1177" s="1">
        <v>1.71854226094575E-9</v>
      </c>
      <c r="H1177">
        <v>0.47304069508427099</v>
      </c>
      <c r="I1177" s="1">
        <v>6.2184817685699003E-82</v>
      </c>
      <c r="J1177">
        <v>1.03155795460249</v>
      </c>
      <c r="K1177" s="1">
        <v>4.0966246173632198E-191</v>
      </c>
      <c r="L1177" s="2">
        <v>0.47304069508427099</v>
      </c>
      <c r="M1177" s="2">
        <v>0.55311201221194894</v>
      </c>
      <c r="N1177" s="2" t="s">
        <v>20</v>
      </c>
      <c r="O1177" s="2" t="s">
        <v>21</v>
      </c>
    </row>
    <row r="1178" spans="1:15">
      <c r="A1178" t="s">
        <v>12095</v>
      </c>
      <c r="B1178" t="s">
        <v>6203</v>
      </c>
      <c r="C1178" s="2" t="s">
        <v>6204</v>
      </c>
      <c r="D1178" t="s">
        <v>18</v>
      </c>
      <c r="E1178" s="2" t="s">
        <v>12096</v>
      </c>
      <c r="F1178">
        <v>1.08399267363424</v>
      </c>
      <c r="G1178" s="1">
        <v>9.7176185586053193E-31</v>
      </c>
      <c r="H1178">
        <v>0.35457680632705302</v>
      </c>
      <c r="I1178" s="1">
        <v>4.2815681182023103E-5</v>
      </c>
      <c r="J1178">
        <v>0.23708025293662</v>
      </c>
      <c r="K1178">
        <v>4.5167822544619603E-2</v>
      </c>
      <c r="L1178" s="2">
        <v>0.35457680632705302</v>
      </c>
      <c r="M1178" s="2">
        <v>0.55854991096597395</v>
      </c>
      <c r="N1178" s="2" t="s">
        <v>20</v>
      </c>
      <c r="O1178" s="2" t="s">
        <v>21</v>
      </c>
    </row>
    <row r="1179" spans="1:15">
      <c r="A1179" t="s">
        <v>4794</v>
      </c>
      <c r="B1179" t="s">
        <v>4795</v>
      </c>
      <c r="C1179" s="2" t="s">
        <v>4796</v>
      </c>
      <c r="D1179" t="s">
        <v>18</v>
      </c>
      <c r="E1179" s="2" t="s">
        <v>4797</v>
      </c>
      <c r="F1179">
        <v>0.19279257064158201</v>
      </c>
      <c r="G1179" s="1">
        <v>4.35911387817687E-5</v>
      </c>
      <c r="H1179">
        <v>0.31320552323262602</v>
      </c>
      <c r="I1179" s="1">
        <v>2.9215532886443499E-12</v>
      </c>
      <c r="J1179">
        <v>0.65830261208198704</v>
      </c>
      <c r="K1179" s="1">
        <v>9.4986484898764492E-40</v>
      </c>
      <c r="L1179" s="2">
        <v>0.31320552323262701</v>
      </c>
      <c r="M1179" s="2">
        <v>0.388100235318732</v>
      </c>
      <c r="N1179" s="2" t="s">
        <v>20</v>
      </c>
      <c r="O1179" s="2" t="s">
        <v>21</v>
      </c>
    </row>
    <row r="1180" spans="1:15">
      <c r="A1180" t="s">
        <v>742</v>
      </c>
      <c r="B1180" t="s">
        <v>743</v>
      </c>
      <c r="C1180" s="2" t="s">
        <v>744</v>
      </c>
      <c r="D1180" t="s">
        <v>18</v>
      </c>
      <c r="E1180" s="2" t="s">
        <v>745</v>
      </c>
      <c r="F1180">
        <v>0.267728699748428</v>
      </c>
      <c r="G1180" s="1">
        <v>3.7585869950277598E-48</v>
      </c>
      <c r="H1180">
        <v>0.25147908384560202</v>
      </c>
      <c r="I1180" s="1">
        <v>2.1796470802131799E-58</v>
      </c>
      <c r="J1180">
        <v>0.939511811348685</v>
      </c>
      <c r="K1180" s="1" t="s">
        <v>746</v>
      </c>
      <c r="L1180" s="2">
        <v>0.267728699748428</v>
      </c>
      <c r="M1180" s="2">
        <v>0.48623986498090499</v>
      </c>
      <c r="N1180" s="2" t="s">
        <v>20</v>
      </c>
      <c r="O1180" s="2" t="s">
        <v>21</v>
      </c>
    </row>
    <row r="1181" spans="1:15">
      <c r="A1181" t="s">
        <v>10112</v>
      </c>
      <c r="B1181" t="s">
        <v>743</v>
      </c>
      <c r="C1181" s="2" t="s">
        <v>744</v>
      </c>
      <c r="D1181" t="s">
        <v>18</v>
      </c>
      <c r="E1181" s="2" t="s">
        <v>10113</v>
      </c>
      <c r="F1181">
        <v>0.532971187159337</v>
      </c>
      <c r="G1181" s="1">
        <v>4.5608076377388799E-45</v>
      </c>
      <c r="H1181">
        <v>0.27892632327132599</v>
      </c>
      <c r="I1181" s="1">
        <v>3.8092028596554702E-18</v>
      </c>
      <c r="J1181">
        <v>0.27953055873423899</v>
      </c>
      <c r="K1181" s="1">
        <v>1.2736031831164299E-7</v>
      </c>
      <c r="L1181" s="2">
        <v>0.27953055873423999</v>
      </c>
      <c r="M1181" s="2">
        <v>0.36380935638830098</v>
      </c>
      <c r="N1181" s="2" t="s">
        <v>20</v>
      </c>
      <c r="O1181" s="2" t="s">
        <v>21</v>
      </c>
    </row>
    <row r="1182" spans="1:15">
      <c r="A1182" t="s">
        <v>329</v>
      </c>
      <c r="B1182" t="s">
        <v>330</v>
      </c>
      <c r="C1182" s="2" t="s">
        <v>331</v>
      </c>
      <c r="D1182" t="s">
        <v>18</v>
      </c>
      <c r="E1182" s="2" t="s">
        <v>332</v>
      </c>
      <c r="F1182">
        <v>0.117346758089322</v>
      </c>
      <c r="G1182" s="1">
        <v>1.30520865032788E-10</v>
      </c>
      <c r="H1182">
        <v>0.107203758696678</v>
      </c>
      <c r="I1182" s="1">
        <v>3.1930719264271198E-11</v>
      </c>
      <c r="J1182">
        <v>0.72873707683584699</v>
      </c>
      <c r="K1182" s="1">
        <v>1.08900905166782E-186</v>
      </c>
      <c r="L1182" s="2">
        <v>0.117346758089322</v>
      </c>
      <c r="M1182" s="2">
        <v>0.31776253120728298</v>
      </c>
      <c r="N1182" s="2" t="s">
        <v>20</v>
      </c>
      <c r="O1182" s="2" t="s">
        <v>21</v>
      </c>
    </row>
    <row r="1183" spans="1:15">
      <c r="A1183" t="s">
        <v>9637</v>
      </c>
      <c r="B1183" t="s">
        <v>9638</v>
      </c>
      <c r="C1183" s="2" t="s">
        <v>9639</v>
      </c>
      <c r="D1183" t="s">
        <v>18</v>
      </c>
      <c r="E1183" s="2" t="s">
        <v>9640</v>
      </c>
      <c r="F1183">
        <v>2.9106427448432299E-2</v>
      </c>
      <c r="G1183" s="1">
        <v>4.87167473557847E-6</v>
      </c>
      <c r="H1183">
        <v>0.118076910498728</v>
      </c>
      <c r="I1183" s="1">
        <v>5.6554780080957803E-80</v>
      </c>
      <c r="J1183">
        <v>0.36543383544205299</v>
      </c>
      <c r="K1183" s="1" t="s">
        <v>9641</v>
      </c>
      <c r="L1183" s="2">
        <v>0.118076910498728</v>
      </c>
      <c r="M1183" s="2">
        <v>0.17087239112973801</v>
      </c>
      <c r="N1183" s="2" t="s">
        <v>20</v>
      </c>
      <c r="O1183" s="2" t="s">
        <v>21</v>
      </c>
    </row>
    <row r="1184" spans="1:15">
      <c r="A1184" t="s">
        <v>4460</v>
      </c>
      <c r="B1184" t="s">
        <v>4461</v>
      </c>
      <c r="C1184" s="2" t="s">
        <v>4462</v>
      </c>
      <c r="D1184" t="s">
        <v>18</v>
      </c>
      <c r="E1184" s="2" t="s">
        <v>4463</v>
      </c>
      <c r="F1184">
        <v>1.2259500747327401</v>
      </c>
      <c r="G1184">
        <v>0</v>
      </c>
      <c r="H1184">
        <v>0.45029800716197899</v>
      </c>
      <c r="I1184" s="1">
        <v>4.0341396304321701E-74</v>
      </c>
      <c r="J1184">
        <v>0.43414549658635598</v>
      </c>
      <c r="K1184" s="1">
        <v>2.5054392404638701E-47</v>
      </c>
      <c r="L1184" s="2">
        <v>0.45029800716197899</v>
      </c>
      <c r="M1184" s="2">
        <v>0.70346452616035904</v>
      </c>
      <c r="N1184" s="2" t="s">
        <v>20</v>
      </c>
      <c r="O1184" s="2" t="s">
        <v>21</v>
      </c>
    </row>
    <row r="1185" spans="1:15">
      <c r="A1185" t="s">
        <v>4484</v>
      </c>
      <c r="B1185" t="s">
        <v>4461</v>
      </c>
      <c r="C1185" s="2" t="s">
        <v>4462</v>
      </c>
      <c r="D1185" t="s">
        <v>18</v>
      </c>
      <c r="E1185" s="2" t="s">
        <v>4485</v>
      </c>
      <c r="F1185">
        <v>0.151653277635764</v>
      </c>
      <c r="G1185" s="1">
        <v>2.18637160728498E-35</v>
      </c>
      <c r="H1185">
        <v>0.25676728804395899</v>
      </c>
      <c r="I1185" s="1">
        <v>5.28650354566437E-95</v>
      </c>
      <c r="J1185">
        <v>0.262710521880265</v>
      </c>
      <c r="K1185" s="1">
        <v>1.08081247042325E-90</v>
      </c>
      <c r="L1185" s="2">
        <v>0.25676728804395899</v>
      </c>
      <c r="M1185" s="2">
        <v>0.22371036251999599</v>
      </c>
      <c r="N1185" s="2" t="s">
        <v>20</v>
      </c>
      <c r="O1185" s="2" t="s">
        <v>21</v>
      </c>
    </row>
    <row r="1186" spans="1:15">
      <c r="A1186" t="s">
        <v>10791</v>
      </c>
      <c r="B1186" t="s">
        <v>10792</v>
      </c>
      <c r="C1186" s="2" t="s">
        <v>10793</v>
      </c>
      <c r="D1186" t="s">
        <v>18</v>
      </c>
      <c r="E1186" s="2" t="s">
        <v>10794</v>
      </c>
      <c r="F1186">
        <v>0.176879746042825</v>
      </c>
      <c r="G1186" s="1">
        <v>1.64318549810391E-101</v>
      </c>
      <c r="H1186">
        <v>0.25846968901163903</v>
      </c>
      <c r="I1186" s="1">
        <v>5.1968177092099505E-206</v>
      </c>
      <c r="J1186">
        <v>0.235585021269024</v>
      </c>
      <c r="K1186" s="1">
        <v>2.62677703687808E-166</v>
      </c>
      <c r="L1186" s="2">
        <v>0.235585021269024</v>
      </c>
      <c r="M1186" s="2">
        <v>0.22364481877449599</v>
      </c>
      <c r="N1186" s="2" t="s">
        <v>20</v>
      </c>
      <c r="O1186" s="2" t="s">
        <v>21</v>
      </c>
    </row>
    <row r="1187" spans="1:15">
      <c r="A1187" t="s">
        <v>6094</v>
      </c>
      <c r="B1187" t="s">
        <v>6095</v>
      </c>
      <c r="C1187" s="2" t="s">
        <v>6096</v>
      </c>
      <c r="D1187" t="s">
        <v>18</v>
      </c>
      <c r="E1187" s="2" t="s">
        <v>6097</v>
      </c>
      <c r="F1187">
        <v>0.29080305116986399</v>
      </c>
      <c r="G1187" s="1">
        <v>4.7469091382082099E-4</v>
      </c>
      <c r="H1187">
        <v>0.39234093481466098</v>
      </c>
      <c r="I1187" s="1">
        <v>1.0575052894118601E-7</v>
      </c>
      <c r="J1187">
        <v>0.50098848799915896</v>
      </c>
      <c r="K1187" s="1">
        <v>5.3352656110768299E-9</v>
      </c>
      <c r="L1187" s="2">
        <v>0.39234093481466198</v>
      </c>
      <c r="M1187" s="2">
        <v>0.39471082466122898</v>
      </c>
      <c r="N1187" s="2" t="s">
        <v>20</v>
      </c>
      <c r="O1187" s="2" t="s">
        <v>21</v>
      </c>
    </row>
    <row r="1188" spans="1:15">
      <c r="A1188" t="s">
        <v>2176</v>
      </c>
      <c r="B1188" t="s">
        <v>2177</v>
      </c>
      <c r="C1188" s="2" t="s">
        <v>2178</v>
      </c>
      <c r="D1188" t="s">
        <v>18</v>
      </c>
      <c r="E1188" s="2" t="s">
        <v>2179</v>
      </c>
      <c r="F1188">
        <v>0.195167681498669</v>
      </c>
      <c r="G1188">
        <v>2.3813186256851902E-3</v>
      </c>
      <c r="H1188">
        <v>0.35156609351017598</v>
      </c>
      <c r="I1188" s="1">
        <v>4.4806031935071697E-9</v>
      </c>
      <c r="J1188">
        <v>0.29673666284012201</v>
      </c>
      <c r="K1188" s="1">
        <v>2.4547445600940099E-6</v>
      </c>
      <c r="L1188" s="2">
        <v>0.29673666284012201</v>
      </c>
      <c r="M1188" s="2">
        <v>0.28115681261632303</v>
      </c>
      <c r="N1188" s="2" t="s">
        <v>20</v>
      </c>
      <c r="O1188" s="2" t="s">
        <v>21</v>
      </c>
    </row>
    <row r="1189" spans="1:15">
      <c r="A1189" t="s">
        <v>7389</v>
      </c>
      <c r="B1189" t="s">
        <v>7390</v>
      </c>
      <c r="C1189" s="2" t="s">
        <v>7391</v>
      </c>
      <c r="D1189" t="s">
        <v>18</v>
      </c>
      <c r="E1189" s="2" t="s">
        <v>7392</v>
      </c>
      <c r="F1189">
        <v>0.139619899106464</v>
      </c>
      <c r="G1189" s="1">
        <v>1.8143744394718899E-4</v>
      </c>
      <c r="H1189">
        <v>7.7208383002584605E-2</v>
      </c>
      <c r="I1189" s="1">
        <v>1.9885355572502999E-4</v>
      </c>
      <c r="J1189">
        <v>0.40429387615687101</v>
      </c>
      <c r="K1189" s="1">
        <v>8.8201580682803896E-22</v>
      </c>
      <c r="L1189" s="2">
        <v>0.139619899106464</v>
      </c>
      <c r="M1189" s="2">
        <v>0.207040719421973</v>
      </c>
      <c r="N1189" s="2" t="s">
        <v>20</v>
      </c>
      <c r="O1189" s="2" t="s">
        <v>21</v>
      </c>
    </row>
    <row r="1190" spans="1:15">
      <c r="A1190" t="s">
        <v>5500</v>
      </c>
      <c r="B1190" t="s">
        <v>5501</v>
      </c>
      <c r="C1190" s="2" t="s">
        <v>5502</v>
      </c>
      <c r="D1190" t="s">
        <v>18</v>
      </c>
      <c r="E1190" s="2" t="s">
        <v>5503</v>
      </c>
      <c r="F1190">
        <v>0.14934124381799399</v>
      </c>
      <c r="G1190" s="1">
        <v>4.0804336964327999E-8</v>
      </c>
      <c r="H1190">
        <v>0.19534708189168601</v>
      </c>
      <c r="I1190" s="1">
        <v>4.2868317331584402E-14</v>
      </c>
      <c r="J1190">
        <v>0.23633029131223801</v>
      </c>
      <c r="K1190" s="1">
        <v>8.2534262191122701E-14</v>
      </c>
      <c r="L1190" s="2">
        <v>0.19534708189168601</v>
      </c>
      <c r="M1190" s="2">
        <v>0.19367287234064001</v>
      </c>
      <c r="N1190" s="2" t="s">
        <v>20</v>
      </c>
      <c r="O1190" s="2" t="s">
        <v>21</v>
      </c>
    </row>
    <row r="1191" spans="1:15">
      <c r="A1191" t="s">
        <v>1890</v>
      </c>
      <c r="B1191" t="s">
        <v>1891</v>
      </c>
      <c r="C1191" s="2" t="s">
        <v>1892</v>
      </c>
      <c r="D1191" t="s">
        <v>18</v>
      </c>
      <c r="E1191" s="2" t="s">
        <v>1893</v>
      </c>
      <c r="F1191">
        <v>0.124903353451276</v>
      </c>
      <c r="G1191" s="1">
        <v>2.3051780662933799E-34</v>
      </c>
      <c r="H1191">
        <v>0.33880839110875099</v>
      </c>
      <c r="I1191" s="1">
        <v>2.6357662015531499E-170</v>
      </c>
      <c r="J1191">
        <v>0.29515124811057702</v>
      </c>
      <c r="K1191" s="1">
        <v>2.2930705759514E-150</v>
      </c>
      <c r="L1191" s="2">
        <v>0.29515124811057802</v>
      </c>
      <c r="M1191" s="2">
        <v>0.25295433089020197</v>
      </c>
      <c r="N1191" s="2" t="s">
        <v>20</v>
      </c>
      <c r="O1191" s="2" t="s">
        <v>21</v>
      </c>
    </row>
    <row r="1192" spans="1:15">
      <c r="A1192" t="s">
        <v>2626</v>
      </c>
      <c r="B1192" t="s">
        <v>2627</v>
      </c>
      <c r="C1192" s="2" t="s">
        <v>2628</v>
      </c>
      <c r="D1192" t="s">
        <v>18</v>
      </c>
      <c r="E1192" s="2" t="s">
        <v>2629</v>
      </c>
      <c r="F1192">
        <v>8.6590624500931399E-2</v>
      </c>
      <c r="G1192" s="1">
        <v>1.23466138206208E-5</v>
      </c>
      <c r="H1192">
        <v>0.21202399221830601</v>
      </c>
      <c r="I1192" s="1">
        <v>1.2769530219692701E-23</v>
      </c>
      <c r="J1192">
        <v>0.33871465033690901</v>
      </c>
      <c r="K1192" s="1">
        <v>6.0329806632572098E-55</v>
      </c>
      <c r="L1192" s="2">
        <v>0.21202399221830701</v>
      </c>
      <c r="M1192" s="2">
        <v>0.212443089018716</v>
      </c>
      <c r="N1192" s="2" t="s">
        <v>20</v>
      </c>
      <c r="O1192" s="2" t="s">
        <v>21</v>
      </c>
    </row>
    <row r="1193" spans="1:15">
      <c r="A1193" t="s">
        <v>9658</v>
      </c>
      <c r="B1193" t="s">
        <v>9659</v>
      </c>
      <c r="C1193" s="2" t="s">
        <v>9660</v>
      </c>
      <c r="D1193" t="s">
        <v>18</v>
      </c>
      <c r="E1193" s="2" t="s">
        <v>9661</v>
      </c>
      <c r="F1193">
        <v>1.4495824962267001</v>
      </c>
      <c r="G1193">
        <v>0</v>
      </c>
      <c r="H1193">
        <v>0.19574688383289501</v>
      </c>
      <c r="I1193" s="1">
        <v>1.5085124634440299E-56</v>
      </c>
      <c r="J1193">
        <v>0.58899244122878702</v>
      </c>
      <c r="K1193">
        <v>0</v>
      </c>
      <c r="L1193" s="2">
        <v>0.58899244122878702</v>
      </c>
      <c r="M1193" s="2">
        <v>0.74477394042946099</v>
      </c>
      <c r="N1193" s="2" t="s">
        <v>20</v>
      </c>
      <c r="O1193" s="2" t="s">
        <v>21</v>
      </c>
    </row>
    <row r="1194" spans="1:15">
      <c r="A1194" t="s">
        <v>6358</v>
      </c>
      <c r="B1194" t="s">
        <v>6359</v>
      </c>
      <c r="C1194" s="2" t="s">
        <v>6360</v>
      </c>
      <c r="D1194" t="s">
        <v>18</v>
      </c>
      <c r="E1194" s="2" t="s">
        <v>6361</v>
      </c>
      <c r="F1194">
        <v>0.28456153820687202</v>
      </c>
      <c r="G1194" s="1">
        <v>1.0653316301140399E-59</v>
      </c>
      <c r="H1194">
        <v>0.48356741925318603</v>
      </c>
      <c r="I1194" s="1">
        <v>9.6173523950773808E-127</v>
      </c>
      <c r="J1194">
        <v>0.32538429525659002</v>
      </c>
      <c r="K1194" s="1">
        <v>4.7323943436858201E-75</v>
      </c>
      <c r="L1194" s="2">
        <v>0.32538429525659102</v>
      </c>
      <c r="M1194" s="2">
        <v>0.36450441757221702</v>
      </c>
      <c r="N1194" s="2" t="s">
        <v>20</v>
      </c>
      <c r="O1194" s="2" t="s">
        <v>21</v>
      </c>
    </row>
    <row r="1195" spans="1:15">
      <c r="A1195" t="s">
        <v>11325</v>
      </c>
      <c r="B1195" t="s">
        <v>11326</v>
      </c>
      <c r="C1195" s="2" t="s">
        <v>11327</v>
      </c>
      <c r="D1195" t="s">
        <v>18</v>
      </c>
      <c r="E1195" s="2" t="s">
        <v>11328</v>
      </c>
      <c r="F1195">
        <v>2.9570729448263298E-2</v>
      </c>
      <c r="G1195">
        <v>1.8584751933566301E-2</v>
      </c>
      <c r="H1195">
        <v>7.0532004914417898E-2</v>
      </c>
      <c r="I1195" s="1">
        <v>1.3532766413403899E-11</v>
      </c>
      <c r="J1195">
        <v>0.30384181268000998</v>
      </c>
      <c r="K1195" s="1">
        <v>1.40653082279082E-82</v>
      </c>
      <c r="L1195" s="2">
        <v>7.0532004914417995E-2</v>
      </c>
      <c r="M1195" s="2">
        <v>0.13464818234756401</v>
      </c>
      <c r="N1195" s="2" t="s">
        <v>20</v>
      </c>
      <c r="O1195" s="2" t="s">
        <v>21</v>
      </c>
    </row>
    <row r="1196" spans="1:15">
      <c r="A1196" t="s">
        <v>534</v>
      </c>
      <c r="B1196" t="s">
        <v>535</v>
      </c>
      <c r="C1196" s="2" t="s">
        <v>536</v>
      </c>
      <c r="D1196" t="s">
        <v>18</v>
      </c>
      <c r="E1196" s="2" t="s">
        <v>537</v>
      </c>
      <c r="F1196">
        <v>9.4326043159179501E-2</v>
      </c>
      <c r="G1196" s="1">
        <v>3.4430740187476901E-6</v>
      </c>
      <c r="H1196">
        <v>4.21936433133158E-2</v>
      </c>
      <c r="I1196">
        <v>3.5438096403827002E-3</v>
      </c>
      <c r="J1196">
        <v>0.120687706832973</v>
      </c>
      <c r="K1196" s="1">
        <v>3.5543480678789999E-8</v>
      </c>
      <c r="L1196" s="2">
        <v>9.4326043159179598E-2</v>
      </c>
      <c r="M1196" s="2">
        <v>8.5735797768489802E-2</v>
      </c>
      <c r="N1196" s="2" t="s">
        <v>20</v>
      </c>
      <c r="O1196" s="2" t="s">
        <v>21</v>
      </c>
    </row>
    <row r="1197" spans="1:15">
      <c r="A1197" t="s">
        <v>1503</v>
      </c>
      <c r="B1197" t="s">
        <v>1504</v>
      </c>
      <c r="C1197" s="2" t="s">
        <v>1505</v>
      </c>
      <c r="D1197" t="s">
        <v>18</v>
      </c>
      <c r="E1197" s="2" t="s">
        <v>1506</v>
      </c>
      <c r="F1197">
        <v>0.382189540365859</v>
      </c>
      <c r="G1197" s="1">
        <v>1.4514017092659801E-41</v>
      </c>
      <c r="H1197">
        <v>0.38124982474813501</v>
      </c>
      <c r="I1197" s="1">
        <v>6.2482503515105603E-31</v>
      </c>
      <c r="J1197">
        <v>0.75380257060259104</v>
      </c>
      <c r="K1197" s="1">
        <v>3.6691742068234303E-114</v>
      </c>
      <c r="L1197" s="2">
        <v>0.38218954036586</v>
      </c>
      <c r="M1197" s="2">
        <v>0.50574731190552902</v>
      </c>
      <c r="N1197" s="2" t="s">
        <v>20</v>
      </c>
      <c r="O1197" s="2" t="s">
        <v>21</v>
      </c>
    </row>
    <row r="1198" spans="1:15">
      <c r="A1198" t="s">
        <v>8569</v>
      </c>
      <c r="B1198" t="s">
        <v>8570</v>
      </c>
      <c r="C1198" s="2" t="s">
        <v>8571</v>
      </c>
      <c r="D1198" t="s">
        <v>18</v>
      </c>
      <c r="E1198" s="2" t="s">
        <v>8572</v>
      </c>
      <c r="F1198">
        <v>0.32661852431556598</v>
      </c>
      <c r="G1198" s="1">
        <v>2.0556555137252401E-6</v>
      </c>
      <c r="H1198">
        <v>0.58749184822223699</v>
      </c>
      <c r="I1198" s="1">
        <v>1.31090506568718E-21</v>
      </c>
      <c r="J1198">
        <v>0.34564351136480398</v>
      </c>
      <c r="K1198" s="1">
        <v>8.5426335608877998E-8</v>
      </c>
      <c r="L1198" s="2">
        <v>0.34564351136480398</v>
      </c>
      <c r="M1198" s="2">
        <v>0.41991796130087</v>
      </c>
      <c r="N1198" s="2" t="s">
        <v>20</v>
      </c>
      <c r="O1198" s="2" t="s">
        <v>21</v>
      </c>
    </row>
    <row r="1199" spans="1:15">
      <c r="A1199" t="s">
        <v>2774</v>
      </c>
      <c r="B1199" t="s">
        <v>2775</v>
      </c>
      <c r="C1199" s="2" t="s">
        <v>2776</v>
      </c>
      <c r="D1199" t="s">
        <v>18</v>
      </c>
      <c r="E1199" s="2" t="s">
        <v>2777</v>
      </c>
      <c r="F1199">
        <v>0.318981011842844</v>
      </c>
      <c r="G1199" s="1">
        <v>2.1740080252565001E-15</v>
      </c>
      <c r="H1199">
        <v>0.37007184020887601</v>
      </c>
      <c r="I1199" s="1">
        <v>2.28212546658312E-39</v>
      </c>
      <c r="J1199">
        <v>0.49902843583100698</v>
      </c>
      <c r="K1199" s="1">
        <v>3.1525752240046801E-26</v>
      </c>
      <c r="L1199" s="2">
        <v>0.37007184020887701</v>
      </c>
      <c r="M1199" s="2">
        <v>0.39602709596090901</v>
      </c>
      <c r="N1199" s="2" t="s">
        <v>20</v>
      </c>
      <c r="O1199" s="2" t="s">
        <v>21</v>
      </c>
    </row>
    <row r="1200" spans="1:15">
      <c r="A1200" t="s">
        <v>738</v>
      </c>
      <c r="B1200" t="s">
        <v>739</v>
      </c>
      <c r="C1200" s="2" t="s">
        <v>740</v>
      </c>
      <c r="D1200" t="s">
        <v>18</v>
      </c>
      <c r="E1200" s="2" t="s">
        <v>741</v>
      </c>
      <c r="F1200">
        <v>0.13465118053175301</v>
      </c>
      <c r="G1200" s="1">
        <v>1.1900185771293E-4</v>
      </c>
      <c r="H1200">
        <v>0.33172076510328102</v>
      </c>
      <c r="I1200" s="1">
        <v>6.1145462569768798E-30</v>
      </c>
      <c r="J1200">
        <v>0.17658137251040801</v>
      </c>
      <c r="K1200" s="1">
        <v>1.9381944798281402E-6</v>
      </c>
      <c r="L1200" s="2">
        <v>0.17658137251040801</v>
      </c>
      <c r="M1200" s="2">
        <v>0.21431777271514801</v>
      </c>
      <c r="N1200" s="2" t="s">
        <v>20</v>
      </c>
      <c r="O1200" s="2" t="s">
        <v>21</v>
      </c>
    </row>
    <row r="1201" spans="1:15">
      <c r="A1201" t="s">
        <v>10114</v>
      </c>
      <c r="B1201" t="s">
        <v>10115</v>
      </c>
      <c r="C1201" s="2" t="s">
        <v>10116</v>
      </c>
      <c r="D1201" t="s">
        <v>18</v>
      </c>
      <c r="E1201" s="2" t="s">
        <v>10117</v>
      </c>
      <c r="F1201">
        <v>0.294196886319879</v>
      </c>
      <c r="G1201">
        <v>1.5712664826589999E-2</v>
      </c>
      <c r="H1201">
        <v>0.269837989740766</v>
      </c>
      <c r="I1201">
        <v>5.3298861823550996E-3</v>
      </c>
      <c r="J1201">
        <v>0.52966054725968703</v>
      </c>
      <c r="K1201" s="1">
        <v>1.37546787357459E-5</v>
      </c>
      <c r="L1201" s="2">
        <v>0.29419688631988</v>
      </c>
      <c r="M1201" s="2">
        <v>0.36456514110677801</v>
      </c>
      <c r="N1201" s="2" t="s">
        <v>20</v>
      </c>
      <c r="O1201" s="2" t="s">
        <v>21</v>
      </c>
    </row>
    <row r="1202" spans="1:15">
      <c r="A1202" t="s">
        <v>805</v>
      </c>
      <c r="B1202" t="s">
        <v>806</v>
      </c>
      <c r="C1202" s="2" t="s">
        <v>807</v>
      </c>
      <c r="D1202" t="s">
        <v>18</v>
      </c>
      <c r="E1202" s="2" t="s">
        <v>808</v>
      </c>
      <c r="F1202">
        <v>0.89365768963354397</v>
      </c>
      <c r="G1202" s="1">
        <v>4.7940588087844899E-19</v>
      </c>
      <c r="H1202">
        <v>1.1824327118647899</v>
      </c>
      <c r="I1202" s="1">
        <v>1.4545295665429899E-35</v>
      </c>
      <c r="J1202">
        <v>0.32584396310157099</v>
      </c>
      <c r="K1202" s="1">
        <v>8.66843368060839E-6</v>
      </c>
      <c r="L1202" s="2">
        <v>0.89365768963354397</v>
      </c>
      <c r="M1202" s="2">
        <v>0.80064478819996998</v>
      </c>
      <c r="N1202" s="2" t="s">
        <v>20</v>
      </c>
      <c r="O1202" s="2" t="s">
        <v>21</v>
      </c>
    </row>
    <row r="1203" spans="1:15">
      <c r="A1203" t="s">
        <v>4610</v>
      </c>
      <c r="B1203" t="s">
        <v>4611</v>
      </c>
      <c r="C1203" s="2" t="s">
        <v>4612</v>
      </c>
      <c r="D1203" t="s">
        <v>18</v>
      </c>
      <c r="E1203" s="2" t="s">
        <v>4613</v>
      </c>
      <c r="F1203">
        <v>0.35313831004219198</v>
      </c>
      <c r="G1203" s="1">
        <v>3.7654053866961397E-8</v>
      </c>
      <c r="H1203">
        <v>0.16301737765362301</v>
      </c>
      <c r="I1203">
        <v>2.1241207324129801E-2</v>
      </c>
      <c r="J1203">
        <v>0.185040600258221</v>
      </c>
      <c r="K1203">
        <v>8.0078979421965204E-3</v>
      </c>
      <c r="L1203" s="2">
        <v>0.185040600258221</v>
      </c>
      <c r="M1203" s="2">
        <v>0.23373209598467901</v>
      </c>
      <c r="N1203" s="2" t="s">
        <v>20</v>
      </c>
      <c r="O1203" s="2" t="s">
        <v>21</v>
      </c>
    </row>
    <row r="1204" spans="1:15">
      <c r="A1204" t="s">
        <v>6274</v>
      </c>
      <c r="B1204" t="s">
        <v>6275</v>
      </c>
      <c r="C1204" s="2" t="s">
        <v>6276</v>
      </c>
      <c r="D1204" t="s">
        <v>18</v>
      </c>
      <c r="E1204" s="2" t="s">
        <v>6277</v>
      </c>
      <c r="F1204">
        <v>6.3027860410038605E-2</v>
      </c>
      <c r="G1204">
        <v>1.4537209767032501E-3</v>
      </c>
      <c r="H1204">
        <v>0.10865496532255201</v>
      </c>
      <c r="I1204" s="1">
        <v>2.4936059257562499E-9</v>
      </c>
      <c r="J1204">
        <v>0.40869026896030602</v>
      </c>
      <c r="K1204" s="1">
        <v>5.1759296296866299E-74</v>
      </c>
      <c r="L1204" s="2">
        <v>0.10865496532255201</v>
      </c>
      <c r="M1204" s="2">
        <v>0.19345769823096601</v>
      </c>
      <c r="N1204" s="2" t="s">
        <v>20</v>
      </c>
      <c r="O1204" s="2" t="s">
        <v>21</v>
      </c>
    </row>
    <row r="1205" spans="1:15">
      <c r="A1205" t="s">
        <v>5340</v>
      </c>
      <c r="B1205" t="s">
        <v>5341</v>
      </c>
      <c r="C1205" s="2" t="s">
        <v>5342</v>
      </c>
      <c r="D1205" t="s">
        <v>18</v>
      </c>
      <c r="E1205" s="2" t="s">
        <v>5343</v>
      </c>
      <c r="F1205">
        <v>0.219924633441825</v>
      </c>
      <c r="G1205" s="1">
        <v>8.3860279122498105E-17</v>
      </c>
      <c r="H1205">
        <v>0.23289775979229499</v>
      </c>
      <c r="I1205" s="1">
        <v>7.7248817606765602E-37</v>
      </c>
      <c r="J1205">
        <v>1.1292607254651801</v>
      </c>
      <c r="K1205" s="1">
        <v>3.66774694058588E-215</v>
      </c>
      <c r="L1205" s="2">
        <v>0.23289775979229599</v>
      </c>
      <c r="M1205" s="2">
        <v>0.52736103956643599</v>
      </c>
      <c r="N1205" s="2" t="s">
        <v>20</v>
      </c>
      <c r="O1205" s="2" t="s">
        <v>21</v>
      </c>
    </row>
    <row r="1206" spans="1:15">
      <c r="A1206" t="s">
        <v>2742</v>
      </c>
      <c r="B1206" t="s">
        <v>2743</v>
      </c>
      <c r="C1206" s="2" t="s">
        <v>2744</v>
      </c>
      <c r="D1206" t="s">
        <v>18</v>
      </c>
      <c r="E1206" s="2" t="s">
        <v>2745</v>
      </c>
      <c r="F1206">
        <v>9.8091060990528306E-2</v>
      </c>
      <c r="G1206" s="1">
        <v>3.5248076314789502E-5</v>
      </c>
      <c r="H1206">
        <v>0.12894848782687501</v>
      </c>
      <c r="I1206" s="1">
        <v>7.1672467084651801E-9</v>
      </c>
      <c r="J1206">
        <v>7.7317467600966097E-2</v>
      </c>
      <c r="K1206">
        <v>8.0531347257410506E-3</v>
      </c>
      <c r="L1206" s="2">
        <v>9.8091060990528306E-2</v>
      </c>
      <c r="M1206" s="2">
        <v>0.101452338806123</v>
      </c>
      <c r="N1206" s="2" t="s">
        <v>20</v>
      </c>
      <c r="O1206" s="2" t="s">
        <v>21</v>
      </c>
    </row>
    <row r="1207" spans="1:15">
      <c r="A1207" t="s">
        <v>8069</v>
      </c>
      <c r="B1207" t="s">
        <v>8070</v>
      </c>
      <c r="C1207" s="2" t="s">
        <v>8071</v>
      </c>
      <c r="D1207" t="s">
        <v>18</v>
      </c>
      <c r="E1207" s="2" t="s">
        <v>8072</v>
      </c>
      <c r="F1207">
        <v>6.3511376186374799E-2</v>
      </c>
      <c r="G1207" s="1">
        <v>1.4845965846097099E-16</v>
      </c>
      <c r="H1207">
        <v>0.13196107220821299</v>
      </c>
      <c r="I1207" s="1">
        <v>2.1746239756668501E-71</v>
      </c>
      <c r="J1207">
        <v>0.32757307783321798</v>
      </c>
      <c r="K1207" s="1">
        <v>4.9296808008152E-249</v>
      </c>
      <c r="L1207" s="2">
        <v>0.13196107220821299</v>
      </c>
      <c r="M1207" s="2">
        <v>0.17434850874260199</v>
      </c>
      <c r="N1207" s="2" t="s">
        <v>20</v>
      </c>
      <c r="O1207" s="2" t="s">
        <v>21</v>
      </c>
    </row>
    <row r="1208" spans="1:15">
      <c r="A1208" t="s">
        <v>11629</v>
      </c>
      <c r="B1208" t="s">
        <v>11630</v>
      </c>
      <c r="C1208" s="2" t="s">
        <v>11631</v>
      </c>
      <c r="D1208" t="s">
        <v>18</v>
      </c>
      <c r="E1208" s="2" t="s">
        <v>11632</v>
      </c>
      <c r="F1208">
        <v>0.14003884213543599</v>
      </c>
      <c r="G1208" s="1">
        <v>5.6244468860805499E-5</v>
      </c>
      <c r="H1208">
        <v>0.25921170528128601</v>
      </c>
      <c r="I1208" s="1">
        <v>2.1404744590545099E-39</v>
      </c>
      <c r="J1208">
        <v>0.84562078697457099</v>
      </c>
      <c r="K1208" s="1">
        <v>7.9654468583196195E-86</v>
      </c>
      <c r="L1208" s="2">
        <v>0.25921170528128701</v>
      </c>
      <c r="M1208" s="2">
        <v>0.41495711146376502</v>
      </c>
      <c r="N1208" s="2" t="s">
        <v>20</v>
      </c>
      <c r="O1208" s="2" t="s">
        <v>21</v>
      </c>
    </row>
    <row r="1209" spans="1:15">
      <c r="A1209" t="s">
        <v>2922</v>
      </c>
      <c r="B1209" t="s">
        <v>2923</v>
      </c>
      <c r="C1209" s="2" t="s">
        <v>2924</v>
      </c>
      <c r="D1209" t="s">
        <v>18</v>
      </c>
      <c r="E1209" s="2" t="s">
        <v>2925</v>
      </c>
      <c r="F1209">
        <v>8.9023674280085299E-2</v>
      </c>
      <c r="G1209" s="1">
        <v>2.5643989200916701E-4</v>
      </c>
      <c r="H1209">
        <v>0.202378675085847</v>
      </c>
      <c r="I1209" s="1">
        <v>3.5297231683424096E-18</v>
      </c>
      <c r="J1209">
        <v>0.26951436833712</v>
      </c>
      <c r="K1209" s="1">
        <v>1.27205810917346E-24</v>
      </c>
      <c r="L1209" s="2">
        <v>0.202378675085847</v>
      </c>
      <c r="M1209" s="2">
        <v>0.186972239234351</v>
      </c>
      <c r="N1209" s="2" t="s">
        <v>20</v>
      </c>
      <c r="O1209" s="2" t="s">
        <v>21</v>
      </c>
    </row>
    <row r="1210" spans="1:15">
      <c r="A1210" t="s">
        <v>11195</v>
      </c>
      <c r="B1210" t="s">
        <v>11196</v>
      </c>
      <c r="C1210" s="2" t="s">
        <v>11197</v>
      </c>
      <c r="D1210" t="s">
        <v>18</v>
      </c>
      <c r="E1210" s="2" t="s">
        <v>11198</v>
      </c>
      <c r="F1210">
        <v>0.119484132814213</v>
      </c>
      <c r="G1210" s="1">
        <v>3.2551568673938398E-5</v>
      </c>
      <c r="H1210">
        <v>0.26898532610362802</v>
      </c>
      <c r="I1210" s="1">
        <v>4.9104817523358898E-14</v>
      </c>
      <c r="J1210">
        <v>0.21730723522141501</v>
      </c>
      <c r="K1210" s="1">
        <v>5.5944663911082497E-13</v>
      </c>
      <c r="L1210" s="2">
        <v>0.21730723522141501</v>
      </c>
      <c r="M1210" s="2">
        <v>0.20192556471308601</v>
      </c>
      <c r="N1210" s="2" t="s">
        <v>20</v>
      </c>
      <c r="O1210" s="2" t="s">
        <v>21</v>
      </c>
    </row>
    <row r="1211" spans="1:15">
      <c r="A1211" t="s">
        <v>3597</v>
      </c>
      <c r="B1211" t="s">
        <v>3598</v>
      </c>
      <c r="C1211" s="2" t="s">
        <v>3599</v>
      </c>
      <c r="D1211" t="s">
        <v>18</v>
      </c>
      <c r="E1211" s="2" t="s">
        <v>3600</v>
      </c>
      <c r="F1211">
        <v>5.7413531304584098E-2</v>
      </c>
      <c r="G1211">
        <v>2.1049717487519801E-2</v>
      </c>
      <c r="H1211">
        <v>0.11801888845010999</v>
      </c>
      <c r="I1211" s="1">
        <v>3.4820717872739299E-6</v>
      </c>
      <c r="J1211">
        <v>0.24569009365464101</v>
      </c>
      <c r="K1211" s="1">
        <v>6.3410019366998699E-21</v>
      </c>
      <c r="L1211" s="2">
        <v>0.11801888845010999</v>
      </c>
      <c r="M1211" s="2">
        <v>0.14037417113644499</v>
      </c>
      <c r="N1211" s="2" t="s">
        <v>20</v>
      </c>
      <c r="O1211" s="2" t="s">
        <v>21</v>
      </c>
    </row>
    <row r="1212" spans="1:15">
      <c r="A1212" t="s">
        <v>8573</v>
      </c>
      <c r="B1212" t="s">
        <v>8574</v>
      </c>
      <c r="C1212" s="2" t="s">
        <v>8575</v>
      </c>
      <c r="D1212" t="s">
        <v>18</v>
      </c>
      <c r="E1212" s="2" t="s">
        <v>8576</v>
      </c>
      <c r="F1212">
        <v>0.25310273179058801</v>
      </c>
      <c r="G1212" s="1">
        <v>1.25672544197901E-6</v>
      </c>
      <c r="H1212">
        <v>0.43889009776434701</v>
      </c>
      <c r="I1212" s="1">
        <v>2.8819853463793799E-15</v>
      </c>
      <c r="J1212">
        <v>0.59030446290648997</v>
      </c>
      <c r="K1212" s="1">
        <v>1.1238595234720901E-26</v>
      </c>
      <c r="L1212" s="2">
        <v>0.43889009776434701</v>
      </c>
      <c r="M1212" s="2">
        <v>0.427432430820475</v>
      </c>
      <c r="N1212" s="2" t="s">
        <v>20</v>
      </c>
      <c r="O1212" s="2" t="s">
        <v>21</v>
      </c>
    </row>
    <row r="1213" spans="1:15">
      <c r="A1213" t="s">
        <v>11883</v>
      </c>
      <c r="B1213" t="s">
        <v>11884</v>
      </c>
      <c r="C1213" s="2" t="s">
        <v>11885</v>
      </c>
      <c r="D1213" t="s">
        <v>18</v>
      </c>
      <c r="E1213" s="2" t="s">
        <v>11886</v>
      </c>
      <c r="F1213">
        <v>0.16575737789239001</v>
      </c>
      <c r="G1213">
        <v>8.9143217950766705E-3</v>
      </c>
      <c r="H1213">
        <v>0.293977545750292</v>
      </c>
      <c r="I1213" s="1">
        <v>2.2107787403219199E-9</v>
      </c>
      <c r="J1213">
        <v>0.76135601640766504</v>
      </c>
      <c r="K1213" s="1">
        <v>1.2946881194096599E-26</v>
      </c>
      <c r="L1213" s="2">
        <v>0.293977545750293</v>
      </c>
      <c r="M1213" s="2">
        <v>0.40703031335011602</v>
      </c>
      <c r="N1213" s="2" t="s">
        <v>20</v>
      </c>
      <c r="O1213" s="2" t="s">
        <v>21</v>
      </c>
    </row>
    <row r="1214" spans="1:15">
      <c r="A1214" t="s">
        <v>12155</v>
      </c>
      <c r="B1214" t="s">
        <v>12156</v>
      </c>
      <c r="C1214" s="2" t="s">
        <v>11885</v>
      </c>
      <c r="D1214" t="s">
        <v>18</v>
      </c>
      <c r="E1214" s="2" t="s">
        <v>11886</v>
      </c>
      <c r="F1214">
        <v>0.16425826273010999</v>
      </c>
      <c r="G1214">
        <v>9.4252720089727897E-3</v>
      </c>
      <c r="H1214">
        <v>0.293977545750292</v>
      </c>
      <c r="I1214" s="1">
        <v>2.2107787403219199E-9</v>
      </c>
      <c r="J1214">
        <v>0.75763243452191997</v>
      </c>
      <c r="K1214" s="1">
        <v>1.85854372039057E-26</v>
      </c>
      <c r="L1214" s="2">
        <v>0.293977545750293</v>
      </c>
      <c r="M1214" s="2">
        <v>0.40528941433410798</v>
      </c>
      <c r="N1214" s="2" t="s">
        <v>20</v>
      </c>
      <c r="O1214" s="2" t="s">
        <v>21</v>
      </c>
    </row>
    <row r="1215" spans="1:15">
      <c r="A1215" t="s">
        <v>3391</v>
      </c>
      <c r="B1215" t="s">
        <v>3392</v>
      </c>
      <c r="C1215" s="2" t="s">
        <v>3393</v>
      </c>
      <c r="D1215" t="s">
        <v>18</v>
      </c>
      <c r="E1215" s="2" t="s">
        <v>3394</v>
      </c>
      <c r="F1215">
        <v>0.135519356546834</v>
      </c>
      <c r="G1215" s="1">
        <v>4.8124558995889801E-5</v>
      </c>
      <c r="H1215">
        <v>0.19525522338142401</v>
      </c>
      <c r="I1215" s="1">
        <v>2.2858153682655501E-8</v>
      </c>
      <c r="J1215">
        <v>9.4860122010141004E-2</v>
      </c>
      <c r="K1215">
        <v>1.7454928290163398E-2</v>
      </c>
      <c r="L1215" s="2">
        <v>0.135519356546835</v>
      </c>
      <c r="M1215" s="2">
        <v>0.141878233979467</v>
      </c>
      <c r="N1215" s="2" t="s">
        <v>20</v>
      </c>
      <c r="O1215" s="2" t="s">
        <v>21</v>
      </c>
    </row>
    <row r="1216" spans="1:15">
      <c r="A1216" t="s">
        <v>6438</v>
      </c>
      <c r="B1216" t="s">
        <v>6439</v>
      </c>
      <c r="C1216" s="2" t="s">
        <v>6440</v>
      </c>
      <c r="D1216" t="s">
        <v>18</v>
      </c>
      <c r="E1216" s="2" t="s">
        <v>6441</v>
      </c>
      <c r="F1216">
        <v>0.15898967026147201</v>
      </c>
      <c r="G1216" s="1">
        <v>2.12821947966067E-16</v>
      </c>
      <c r="H1216">
        <v>5.5148860628867702E-2</v>
      </c>
      <c r="I1216" s="1">
        <v>1.6643143260887199E-4</v>
      </c>
      <c r="J1216">
        <v>0.63408456639616495</v>
      </c>
      <c r="K1216" s="1">
        <v>2.1873152771979698E-143</v>
      </c>
      <c r="L1216" s="2">
        <v>0.15898967026147301</v>
      </c>
      <c r="M1216" s="2">
        <v>0.28274103242883503</v>
      </c>
      <c r="N1216" s="2" t="s">
        <v>20</v>
      </c>
      <c r="O1216" s="2" t="s">
        <v>21</v>
      </c>
    </row>
    <row r="1217" spans="1:15">
      <c r="A1217" t="s">
        <v>6250</v>
      </c>
      <c r="B1217" t="s">
        <v>6251</v>
      </c>
      <c r="C1217" s="2" t="s">
        <v>6252</v>
      </c>
      <c r="D1217" t="s">
        <v>18</v>
      </c>
      <c r="E1217" s="2" t="s">
        <v>6253</v>
      </c>
      <c r="F1217">
        <v>9.2358761516786694E-2</v>
      </c>
      <c r="G1217">
        <v>1.5299503875478401E-2</v>
      </c>
      <c r="H1217">
        <v>0.115833147548755</v>
      </c>
      <c r="I1217">
        <v>1.26541804358548E-3</v>
      </c>
      <c r="J1217">
        <v>0.28363774864282998</v>
      </c>
      <c r="K1217" s="1">
        <v>1.5378762813387E-11</v>
      </c>
      <c r="L1217" s="2">
        <v>0.115833147548755</v>
      </c>
      <c r="M1217" s="2">
        <v>0.16394321923612401</v>
      </c>
      <c r="N1217" s="2" t="s">
        <v>20</v>
      </c>
      <c r="O1217" s="2" t="s">
        <v>21</v>
      </c>
    </row>
    <row r="1218" spans="1:15">
      <c r="A1218" t="s">
        <v>6590</v>
      </c>
      <c r="B1218" t="s">
        <v>6591</v>
      </c>
      <c r="C1218" s="2" t="s">
        <v>6592</v>
      </c>
      <c r="D1218" t="s">
        <v>18</v>
      </c>
      <c r="E1218" s="2" t="s">
        <v>6593</v>
      </c>
      <c r="F1218">
        <v>0.34234144712437098</v>
      </c>
      <c r="G1218" s="1">
        <v>1.4644858245589999E-10</v>
      </c>
      <c r="H1218">
        <v>0.26052808431769597</v>
      </c>
      <c r="I1218" s="1">
        <v>1.30961683646907E-5</v>
      </c>
      <c r="J1218">
        <v>0.780133380779515</v>
      </c>
      <c r="K1218" s="1">
        <v>1.3632351746320299E-41</v>
      </c>
      <c r="L1218" s="2">
        <v>0.34234144712437198</v>
      </c>
      <c r="M1218" s="2">
        <v>0.46100097074052798</v>
      </c>
      <c r="N1218" s="2" t="s">
        <v>20</v>
      </c>
      <c r="O1218" s="2" t="s">
        <v>21</v>
      </c>
    </row>
    <row r="1219" spans="1:15">
      <c r="A1219" t="s">
        <v>9411</v>
      </c>
      <c r="B1219" t="s">
        <v>9412</v>
      </c>
      <c r="C1219" s="2" t="s">
        <v>9413</v>
      </c>
      <c r="D1219" t="s">
        <v>18</v>
      </c>
      <c r="E1219" s="2" t="s">
        <v>9414</v>
      </c>
      <c r="F1219">
        <v>0.12795178708589799</v>
      </c>
      <c r="G1219" s="1">
        <v>5.3147458776522398E-5</v>
      </c>
      <c r="H1219">
        <v>0.27196839735227002</v>
      </c>
      <c r="I1219" s="1">
        <v>1.32464298841615E-20</v>
      </c>
      <c r="J1219">
        <v>0.40587310252433301</v>
      </c>
      <c r="K1219" s="1">
        <v>1.83647788659693E-33</v>
      </c>
      <c r="L1219" s="2">
        <v>0.27196839735227102</v>
      </c>
      <c r="M1219" s="2">
        <v>0.26859776232083399</v>
      </c>
      <c r="N1219" s="2" t="s">
        <v>20</v>
      </c>
      <c r="O1219" s="2" t="s">
        <v>21</v>
      </c>
    </row>
    <row r="1220" spans="1:15">
      <c r="A1220" t="s">
        <v>4089</v>
      </c>
      <c r="B1220" t="s">
        <v>4090</v>
      </c>
      <c r="C1220" s="2" t="s">
        <v>4091</v>
      </c>
      <c r="D1220" t="s">
        <v>18</v>
      </c>
      <c r="E1220" s="2" t="s">
        <v>4092</v>
      </c>
      <c r="F1220">
        <v>0.214945338222604</v>
      </c>
      <c r="G1220" s="1">
        <v>2.05909447099198E-27</v>
      </c>
      <c r="H1220">
        <v>0.35354052442506401</v>
      </c>
      <c r="I1220" s="1">
        <v>1.8092013028510901E-34</v>
      </c>
      <c r="J1220">
        <v>0.20010630717022901</v>
      </c>
      <c r="K1220" s="1">
        <v>7.4368487500295303E-19</v>
      </c>
      <c r="L1220" s="2">
        <v>0.214945338222604</v>
      </c>
      <c r="M1220" s="2">
        <v>0.25619738993929903</v>
      </c>
      <c r="N1220" s="2" t="s">
        <v>20</v>
      </c>
      <c r="O1220" s="2" t="s">
        <v>21</v>
      </c>
    </row>
    <row r="1221" spans="1:15">
      <c r="A1221" t="s">
        <v>5956</v>
      </c>
      <c r="B1221" t="s">
        <v>5957</v>
      </c>
      <c r="C1221" s="2" t="s">
        <v>5958</v>
      </c>
      <c r="D1221" t="s">
        <v>18</v>
      </c>
      <c r="E1221" s="2" t="s">
        <v>5959</v>
      </c>
      <c r="F1221">
        <v>0.27824559036696001</v>
      </c>
      <c r="G1221" s="1">
        <v>1.0791043610535999E-9</v>
      </c>
      <c r="H1221">
        <v>9.6914749993768506E-2</v>
      </c>
      <c r="I1221">
        <v>2.1546487349792601E-2</v>
      </c>
      <c r="J1221">
        <v>0.29958506289634501</v>
      </c>
      <c r="K1221" s="1">
        <v>2.7435582245225202E-9</v>
      </c>
      <c r="L1221" s="2">
        <v>0.278245590366961</v>
      </c>
      <c r="M1221" s="2">
        <v>0.224915134419025</v>
      </c>
      <c r="N1221" s="2" t="s">
        <v>20</v>
      </c>
      <c r="O1221" s="2" t="s">
        <v>21</v>
      </c>
    </row>
    <row r="1222" spans="1:15">
      <c r="A1222" t="s">
        <v>3689</v>
      </c>
      <c r="B1222" t="s">
        <v>3690</v>
      </c>
      <c r="C1222" s="2" t="s">
        <v>3691</v>
      </c>
      <c r="D1222" t="s">
        <v>18</v>
      </c>
      <c r="E1222" s="2" t="s">
        <v>3692</v>
      </c>
      <c r="F1222">
        <v>0.26725194918159001</v>
      </c>
      <c r="G1222" s="1">
        <v>1.7282773644239301E-4</v>
      </c>
      <c r="H1222">
        <v>0.34770496827260899</v>
      </c>
      <c r="I1222" s="1">
        <v>8.7188971555025504E-11</v>
      </c>
      <c r="J1222">
        <v>0.67120513081580502</v>
      </c>
      <c r="K1222" s="1">
        <v>6.9439148376918196E-20</v>
      </c>
      <c r="L1222" s="2">
        <v>0.34770496827260999</v>
      </c>
      <c r="M1222" s="2">
        <v>0.42872068275666902</v>
      </c>
      <c r="N1222" s="2" t="s">
        <v>20</v>
      </c>
      <c r="O1222" s="2" t="s">
        <v>21</v>
      </c>
    </row>
    <row r="1223" spans="1:15">
      <c r="A1223" t="s">
        <v>1136</v>
      </c>
      <c r="B1223" t="s">
        <v>1137</v>
      </c>
      <c r="C1223" s="2" t="s">
        <v>1138</v>
      </c>
      <c r="D1223" t="s">
        <v>18</v>
      </c>
      <c r="E1223" s="2" t="s">
        <v>1139</v>
      </c>
      <c r="F1223">
        <v>0.101369791072937</v>
      </c>
      <c r="G1223" s="1">
        <v>1.6611744887335101E-6</v>
      </c>
      <c r="H1223">
        <v>0.108222409277948</v>
      </c>
      <c r="I1223" s="1">
        <v>1.9982121799690399E-9</v>
      </c>
      <c r="J1223">
        <v>0.11012718696936</v>
      </c>
      <c r="K1223" s="1">
        <v>4.0207067347290203E-5</v>
      </c>
      <c r="L1223" s="2">
        <v>0.108222409277948</v>
      </c>
      <c r="M1223" s="2">
        <v>0.106573129106749</v>
      </c>
      <c r="N1223" s="2" t="s">
        <v>20</v>
      </c>
      <c r="O1223" s="2" t="s">
        <v>21</v>
      </c>
    </row>
    <row r="1224" spans="1:15">
      <c r="A1224" t="s">
        <v>3134</v>
      </c>
      <c r="B1224" t="s">
        <v>3135</v>
      </c>
      <c r="C1224" s="2" t="s">
        <v>3136</v>
      </c>
      <c r="D1224" t="s">
        <v>18</v>
      </c>
      <c r="E1224" s="2" t="s">
        <v>3137</v>
      </c>
      <c r="F1224">
        <v>0.21599927916863301</v>
      </c>
      <c r="G1224" s="1">
        <v>1.1543591155327799E-8</v>
      </c>
      <c r="H1224">
        <v>0.16577631592596301</v>
      </c>
      <c r="I1224" s="1">
        <v>9.2456453732499299E-4</v>
      </c>
      <c r="J1224">
        <v>0.27143365180254803</v>
      </c>
      <c r="K1224" s="1">
        <v>7.6920132328800807E-12</v>
      </c>
      <c r="L1224" s="2">
        <v>0.21599927916863401</v>
      </c>
      <c r="M1224" s="2">
        <v>0.217736415632382</v>
      </c>
      <c r="N1224" s="2" t="s">
        <v>20</v>
      </c>
      <c r="O1224" s="2" t="s">
        <v>21</v>
      </c>
    </row>
    <row r="1225" spans="1:15">
      <c r="A1225" t="s">
        <v>8935</v>
      </c>
      <c r="B1225" t="s">
        <v>8936</v>
      </c>
      <c r="C1225" s="2" t="s">
        <v>8937</v>
      </c>
      <c r="D1225" t="s">
        <v>18</v>
      </c>
      <c r="E1225" s="2" t="s">
        <v>8938</v>
      </c>
      <c r="F1225">
        <v>0.15464017111058101</v>
      </c>
      <c r="G1225" s="1">
        <v>5.4198665161649602E-25</v>
      </c>
      <c r="H1225">
        <v>0.37314953970224501</v>
      </c>
      <c r="I1225" s="1">
        <v>1.99568952735765E-105</v>
      </c>
      <c r="J1225">
        <v>0.29942509184335597</v>
      </c>
      <c r="K1225" s="1">
        <v>4.6304768375096398E-82</v>
      </c>
      <c r="L1225" s="2">
        <v>0.29942509184335597</v>
      </c>
      <c r="M1225" s="2">
        <v>0.27573826755206099</v>
      </c>
      <c r="N1225" s="2" t="s">
        <v>20</v>
      </c>
      <c r="O1225" s="2" t="s">
        <v>21</v>
      </c>
    </row>
    <row r="1226" spans="1:15">
      <c r="A1226" t="s">
        <v>8619</v>
      </c>
      <c r="B1226" t="s">
        <v>8620</v>
      </c>
      <c r="C1226" s="2" t="s">
        <v>8621</v>
      </c>
      <c r="D1226" t="s">
        <v>18</v>
      </c>
      <c r="E1226" s="2" t="s">
        <v>8622</v>
      </c>
      <c r="F1226">
        <v>0.46985146633587799</v>
      </c>
      <c r="G1226" s="1">
        <v>2.6066114397465103E-4</v>
      </c>
      <c r="H1226">
        <v>0.35557337508852099</v>
      </c>
      <c r="I1226" s="1">
        <v>1.6499194299062401E-6</v>
      </c>
      <c r="J1226">
        <v>0.71188680301919505</v>
      </c>
      <c r="K1226" s="1">
        <v>5.9210714862713301E-6</v>
      </c>
      <c r="L1226" s="2">
        <v>0.46985146633587799</v>
      </c>
      <c r="M1226" s="2">
        <v>0.51243721481453197</v>
      </c>
      <c r="N1226" s="2" t="s">
        <v>20</v>
      </c>
      <c r="O1226" s="2" t="s">
        <v>21</v>
      </c>
    </row>
    <row r="1227" spans="1:15">
      <c r="A1227" t="s">
        <v>12203</v>
      </c>
      <c r="B1227" t="s">
        <v>12204</v>
      </c>
      <c r="C1227" s="2" t="s">
        <v>12205</v>
      </c>
      <c r="D1227" t="s">
        <v>18</v>
      </c>
      <c r="E1227" s="2" t="s">
        <v>12206</v>
      </c>
      <c r="F1227">
        <v>0.18673703396173899</v>
      </c>
      <c r="G1227" s="1">
        <v>2.8281817434893999E-12</v>
      </c>
      <c r="H1227">
        <v>0.14798572110109501</v>
      </c>
      <c r="I1227" s="1">
        <v>4.5197967019317701E-9</v>
      </c>
      <c r="J1227">
        <v>0.279052651426349</v>
      </c>
      <c r="K1227" s="1">
        <v>5.5274250716750596E-20</v>
      </c>
      <c r="L1227" s="2">
        <v>0.18673703396173899</v>
      </c>
      <c r="M1227" s="2">
        <v>0.204591802163061</v>
      </c>
      <c r="N1227" s="2" t="s">
        <v>20</v>
      </c>
      <c r="O1227" s="2" t="s">
        <v>21</v>
      </c>
    </row>
    <row r="1228" spans="1:15">
      <c r="A1228" t="s">
        <v>10342</v>
      </c>
      <c r="B1228" t="s">
        <v>9701</v>
      </c>
      <c r="C1228" s="2" t="s">
        <v>9702</v>
      </c>
      <c r="D1228" t="s">
        <v>18</v>
      </c>
      <c r="E1228" s="2" t="s">
        <v>10343</v>
      </c>
      <c r="F1228">
        <v>0.20489151674977099</v>
      </c>
      <c r="G1228" s="1">
        <v>1.6828369645295398E-30</v>
      </c>
      <c r="H1228">
        <v>0.368283611141692</v>
      </c>
      <c r="I1228" s="1">
        <v>1.07392418859268E-76</v>
      </c>
      <c r="J1228">
        <v>0.116520336177921</v>
      </c>
      <c r="K1228" s="1">
        <v>4.0098202853754699E-7</v>
      </c>
      <c r="L1228" s="2">
        <v>0.20489151674977199</v>
      </c>
      <c r="M1228" s="2">
        <v>0.22989848802312801</v>
      </c>
      <c r="N1228" s="2" t="s">
        <v>20</v>
      </c>
      <c r="O1228" s="2" t="s">
        <v>21</v>
      </c>
    </row>
    <row r="1229" spans="1:15">
      <c r="A1229" t="s">
        <v>546</v>
      </c>
      <c r="B1229" t="s">
        <v>547</v>
      </c>
      <c r="C1229" s="2" t="s">
        <v>548</v>
      </c>
      <c r="D1229" t="s">
        <v>18</v>
      </c>
      <c r="E1229" s="2" t="s">
        <v>549</v>
      </c>
      <c r="F1229">
        <v>0.23040174529409799</v>
      </c>
      <c r="G1229" s="1">
        <v>1.3838178831929399E-16</v>
      </c>
      <c r="H1229">
        <v>0.450462177099688</v>
      </c>
      <c r="I1229" s="1">
        <v>2.1097020919689198E-55</v>
      </c>
      <c r="J1229">
        <v>0.67252292338111896</v>
      </c>
      <c r="K1229" s="1">
        <v>6.6675114134470595E-101</v>
      </c>
      <c r="L1229" s="2">
        <v>0.450462177099688</v>
      </c>
      <c r="M1229" s="2">
        <v>0.45112894859163499</v>
      </c>
      <c r="N1229" s="2" t="s">
        <v>20</v>
      </c>
      <c r="O1229" s="2" t="s">
        <v>21</v>
      </c>
    </row>
    <row r="1230" spans="1:15">
      <c r="A1230" t="s">
        <v>3645</v>
      </c>
      <c r="B1230" t="s">
        <v>3646</v>
      </c>
      <c r="C1230" s="2" t="s">
        <v>3647</v>
      </c>
      <c r="D1230" t="s">
        <v>18</v>
      </c>
      <c r="E1230" s="2" t="s">
        <v>3648</v>
      </c>
      <c r="F1230">
        <v>0.34617227104320603</v>
      </c>
      <c r="G1230">
        <v>6.5213608672366804E-3</v>
      </c>
      <c r="H1230">
        <v>0.44112756939586001</v>
      </c>
      <c r="I1230" s="1">
        <v>1.9416893650254401E-5</v>
      </c>
      <c r="J1230">
        <v>0.29697045987094101</v>
      </c>
      <c r="K1230">
        <v>4.15763839793791E-2</v>
      </c>
      <c r="L1230" s="2">
        <v>0.34617227104320702</v>
      </c>
      <c r="M1230" s="2">
        <v>0.36142343343666999</v>
      </c>
      <c r="N1230" s="2" t="s">
        <v>20</v>
      </c>
      <c r="O1230" s="2" t="s">
        <v>21</v>
      </c>
    </row>
    <row r="1231" spans="1:15">
      <c r="A1231" t="s">
        <v>5912</v>
      </c>
      <c r="B1231" t="s">
        <v>5913</v>
      </c>
      <c r="C1231" s="2" t="s">
        <v>5914</v>
      </c>
      <c r="D1231" t="s">
        <v>18</v>
      </c>
      <c r="E1231" s="2" t="s">
        <v>5915</v>
      </c>
      <c r="F1231">
        <v>0.100797063310162</v>
      </c>
      <c r="G1231">
        <v>3.2807593079686198E-2</v>
      </c>
      <c r="H1231">
        <v>0.17322897772816701</v>
      </c>
      <c r="I1231">
        <v>2.1042028404434102E-2</v>
      </c>
      <c r="J1231">
        <v>0.15659861357201399</v>
      </c>
      <c r="K1231">
        <v>1.9328604132462599E-3</v>
      </c>
      <c r="L1231" s="2">
        <v>0.15659861357201399</v>
      </c>
      <c r="M1231" s="2">
        <v>0.143541551536782</v>
      </c>
      <c r="N1231" s="2" t="s">
        <v>20</v>
      </c>
      <c r="O1231" s="2" t="s">
        <v>21</v>
      </c>
    </row>
    <row r="1232" spans="1:15">
      <c r="A1232" t="s">
        <v>1557</v>
      </c>
      <c r="B1232" t="s">
        <v>1558</v>
      </c>
      <c r="C1232" s="2" t="s">
        <v>1559</v>
      </c>
      <c r="D1232" t="s">
        <v>18</v>
      </c>
      <c r="E1232" s="2" t="s">
        <v>1560</v>
      </c>
      <c r="F1232">
        <v>0.108393988914445</v>
      </c>
      <c r="G1232" s="1">
        <v>1.0698824508720601E-10</v>
      </c>
      <c r="H1232">
        <v>0.20411913519764899</v>
      </c>
      <c r="I1232" s="1">
        <v>1.4482694786796E-35</v>
      </c>
      <c r="J1232">
        <v>0.24607685038200999</v>
      </c>
      <c r="K1232" s="1">
        <v>1.9801309647466701E-32</v>
      </c>
      <c r="L1232" s="2">
        <v>0.20411913519764999</v>
      </c>
      <c r="M1232" s="2">
        <v>0.18619665816470199</v>
      </c>
      <c r="N1232" s="2" t="s">
        <v>20</v>
      </c>
      <c r="O1232" s="2" t="s">
        <v>21</v>
      </c>
    </row>
    <row r="1233" spans="1:15">
      <c r="A1233" t="s">
        <v>7109</v>
      </c>
      <c r="B1233" t="s">
        <v>7110</v>
      </c>
      <c r="C1233" s="2" t="s">
        <v>7111</v>
      </c>
      <c r="D1233" t="s">
        <v>18</v>
      </c>
      <c r="E1233" s="2" t="s">
        <v>7112</v>
      </c>
      <c r="F1233">
        <v>0.131604916850006</v>
      </c>
      <c r="G1233" s="1">
        <v>5.4916830793181599E-54</v>
      </c>
      <c r="H1233">
        <v>0.132699017968542</v>
      </c>
      <c r="I1233" s="1">
        <v>1.8331296023665099E-47</v>
      </c>
      <c r="J1233">
        <v>0.152083408972603</v>
      </c>
      <c r="K1233" s="1">
        <v>2.34378926170257E-55</v>
      </c>
      <c r="L1233" s="2">
        <v>0.132699017968542</v>
      </c>
      <c r="M1233" s="2">
        <v>0.138795781263717</v>
      </c>
      <c r="N1233" s="2" t="s">
        <v>20</v>
      </c>
      <c r="O1233" s="2" t="s">
        <v>21</v>
      </c>
    </row>
    <row r="1234" spans="1:15">
      <c r="A1234" t="s">
        <v>3585</v>
      </c>
      <c r="B1234" t="s">
        <v>3586</v>
      </c>
      <c r="C1234" s="2" t="s">
        <v>3587</v>
      </c>
      <c r="D1234" t="s">
        <v>18</v>
      </c>
      <c r="E1234" s="2" t="s">
        <v>3588</v>
      </c>
      <c r="F1234">
        <v>0.135808848845269</v>
      </c>
      <c r="G1234" s="1">
        <v>7.4444600694251997E-4</v>
      </c>
      <c r="H1234">
        <v>0.123099145191071</v>
      </c>
      <c r="I1234" s="1">
        <v>2.4838153010557699E-4</v>
      </c>
      <c r="J1234">
        <v>0.113867544696706</v>
      </c>
      <c r="K1234">
        <v>1.24821802964347E-2</v>
      </c>
      <c r="L1234" s="2">
        <v>0.123099145191072</v>
      </c>
      <c r="M1234" s="2">
        <v>0.124258512911016</v>
      </c>
      <c r="N1234" s="2" t="s">
        <v>20</v>
      </c>
      <c r="O1234" s="2" t="s">
        <v>21</v>
      </c>
    </row>
    <row r="1235" spans="1:15">
      <c r="A1235" t="s">
        <v>6945</v>
      </c>
      <c r="B1235" t="s">
        <v>6946</v>
      </c>
      <c r="C1235" s="2" t="s">
        <v>6947</v>
      </c>
      <c r="D1235" t="s">
        <v>18</v>
      </c>
      <c r="E1235" s="2" t="s">
        <v>6948</v>
      </c>
      <c r="F1235">
        <v>0.141070108866021</v>
      </c>
      <c r="G1235" s="1">
        <v>5.7328417052162598E-8</v>
      </c>
      <c r="H1235">
        <v>0.18162545654213</v>
      </c>
      <c r="I1235" s="1">
        <v>2.16504259380794E-9</v>
      </c>
      <c r="J1235">
        <v>0.16433891972555201</v>
      </c>
      <c r="K1235" s="1">
        <v>2.3384418917322101E-9</v>
      </c>
      <c r="L1235" s="2">
        <v>0.16433891972555201</v>
      </c>
      <c r="M1235" s="2">
        <v>0.16234482837790101</v>
      </c>
      <c r="N1235" s="2" t="s">
        <v>20</v>
      </c>
      <c r="O1235" s="2" t="s">
        <v>21</v>
      </c>
    </row>
    <row r="1236" spans="1:15">
      <c r="A1236" t="s">
        <v>3761</v>
      </c>
      <c r="B1236" t="s">
        <v>3762</v>
      </c>
      <c r="C1236" s="2" t="s">
        <v>3763</v>
      </c>
      <c r="D1236" t="s">
        <v>18</v>
      </c>
      <c r="E1236" s="2" t="s">
        <v>3764</v>
      </c>
      <c r="F1236">
        <v>0.196256766418691</v>
      </c>
      <c r="G1236" s="1">
        <v>2.9073593114808902E-7</v>
      </c>
      <c r="H1236">
        <v>0.29879552193959602</v>
      </c>
      <c r="I1236" s="1">
        <v>1.2641121233939799E-15</v>
      </c>
      <c r="J1236">
        <v>0.24144443500616999</v>
      </c>
      <c r="K1236" s="1">
        <v>1.7487937225981201E-9</v>
      </c>
      <c r="L1236" s="2">
        <v>0.24144443500616999</v>
      </c>
      <c r="M1236" s="2">
        <v>0.245498907788153</v>
      </c>
      <c r="N1236" s="2" t="s">
        <v>20</v>
      </c>
      <c r="O1236" s="2" t="s">
        <v>21</v>
      </c>
    </row>
    <row r="1237" spans="1:15">
      <c r="A1237" t="s">
        <v>2594</v>
      </c>
      <c r="B1237" t="s">
        <v>2595</v>
      </c>
      <c r="C1237" s="2" t="s">
        <v>2596</v>
      </c>
      <c r="D1237" t="s">
        <v>18</v>
      </c>
      <c r="E1237" s="2" t="s">
        <v>2597</v>
      </c>
      <c r="F1237">
        <v>0.208656771211509</v>
      </c>
      <c r="G1237">
        <v>1.7132426702991799E-3</v>
      </c>
      <c r="H1237">
        <v>0.35505219626494</v>
      </c>
      <c r="I1237" s="1">
        <v>1.0135947972795E-8</v>
      </c>
      <c r="J1237">
        <v>0.42347945379312601</v>
      </c>
      <c r="K1237" s="1">
        <v>7.4671753551471999E-12</v>
      </c>
      <c r="L1237" s="2">
        <v>0.35505219626494</v>
      </c>
      <c r="M1237" s="2">
        <v>0.32906280708985902</v>
      </c>
      <c r="N1237" s="2" t="s">
        <v>20</v>
      </c>
      <c r="O1237" s="2" t="s">
        <v>21</v>
      </c>
    </row>
    <row r="1238" spans="1:15">
      <c r="A1238" t="s">
        <v>3066</v>
      </c>
      <c r="B1238" t="s">
        <v>3067</v>
      </c>
      <c r="C1238" s="2" t="s">
        <v>3068</v>
      </c>
      <c r="D1238" t="s">
        <v>18</v>
      </c>
      <c r="E1238" s="2" t="s">
        <v>3069</v>
      </c>
      <c r="F1238">
        <v>3.7342984999332599E-2</v>
      </c>
      <c r="G1238">
        <v>1.6321072897008199E-2</v>
      </c>
      <c r="H1238">
        <v>0.238720003557752</v>
      </c>
      <c r="I1238" s="1">
        <v>4.0777738330784899E-56</v>
      </c>
      <c r="J1238">
        <v>7.5100160881347106E-2</v>
      </c>
      <c r="K1238" s="1">
        <v>1.2501664724370701E-6</v>
      </c>
      <c r="L1238" s="2">
        <v>7.5100160881347106E-2</v>
      </c>
      <c r="M1238" s="2">
        <v>0.117054383146144</v>
      </c>
      <c r="N1238" s="2" t="s">
        <v>20</v>
      </c>
      <c r="O1238" s="2" t="s">
        <v>21</v>
      </c>
    </row>
    <row r="1239" spans="1:15">
      <c r="A1239" t="s">
        <v>145</v>
      </c>
      <c r="B1239" t="s">
        <v>146</v>
      </c>
      <c r="C1239" s="2" t="s">
        <v>147</v>
      </c>
      <c r="D1239" t="s">
        <v>18</v>
      </c>
      <c r="E1239" s="2" t="s">
        <v>148</v>
      </c>
      <c r="F1239">
        <v>0.13048096211421201</v>
      </c>
      <c r="G1239" s="1">
        <v>2.39662741427199E-17</v>
      </c>
      <c r="H1239">
        <v>9.1514726944196906E-2</v>
      </c>
      <c r="I1239" s="1">
        <v>4.7619523579114298E-17</v>
      </c>
      <c r="J1239">
        <v>0.88738749055692101</v>
      </c>
      <c r="K1239">
        <v>0</v>
      </c>
      <c r="L1239" s="2">
        <v>0.13048096211421201</v>
      </c>
      <c r="M1239" s="2">
        <v>0.36979439320510998</v>
      </c>
      <c r="N1239" s="2" t="s">
        <v>20</v>
      </c>
      <c r="O1239" s="2" t="s">
        <v>21</v>
      </c>
    </row>
    <row r="1240" spans="1:15">
      <c r="A1240" t="s">
        <v>10068</v>
      </c>
      <c r="B1240" t="s">
        <v>10069</v>
      </c>
      <c r="C1240" s="2" t="s">
        <v>10070</v>
      </c>
      <c r="D1240" t="s">
        <v>18</v>
      </c>
      <c r="E1240" s="2" t="s">
        <v>10071</v>
      </c>
      <c r="F1240">
        <v>0.25535248716868397</v>
      </c>
      <c r="G1240" s="1">
        <v>7.6173680801379005E-8</v>
      </c>
      <c r="H1240">
        <v>0.27201387857717502</v>
      </c>
      <c r="I1240" s="1">
        <v>1.8252901800313501E-8</v>
      </c>
      <c r="J1240">
        <v>0.361230185716857</v>
      </c>
      <c r="K1240" s="1">
        <v>7.4435599987301004E-11</v>
      </c>
      <c r="L1240" s="2">
        <v>0.27201387857717502</v>
      </c>
      <c r="M1240" s="2">
        <v>0.296198850487572</v>
      </c>
      <c r="N1240" s="2" t="s">
        <v>20</v>
      </c>
      <c r="O1240" s="2" t="s">
        <v>21</v>
      </c>
    </row>
    <row r="1241" spans="1:15">
      <c r="A1241" t="s">
        <v>2140</v>
      </c>
      <c r="B1241" t="s">
        <v>2141</v>
      </c>
      <c r="C1241" s="2" t="s">
        <v>2142</v>
      </c>
      <c r="D1241" t="s">
        <v>18</v>
      </c>
      <c r="E1241" s="2" t="s">
        <v>2143</v>
      </c>
      <c r="F1241">
        <v>6.5886238993234106E-2</v>
      </c>
      <c r="G1241">
        <v>2.0218142626822E-3</v>
      </c>
      <c r="H1241">
        <v>0.40177255815680202</v>
      </c>
      <c r="I1241" s="1">
        <v>2.16579933990644E-44</v>
      </c>
      <c r="J1241">
        <v>0.19248578206410499</v>
      </c>
      <c r="K1241" s="1">
        <v>2.8442681884119298E-15</v>
      </c>
      <c r="L1241" s="2">
        <v>0.19248578206410599</v>
      </c>
      <c r="M1241" s="2">
        <v>0.22004819307138099</v>
      </c>
      <c r="N1241" s="2" t="s">
        <v>20</v>
      </c>
      <c r="O1241" s="2" t="s">
        <v>21</v>
      </c>
    </row>
    <row r="1242" spans="1:15">
      <c r="A1242" t="s">
        <v>12181</v>
      </c>
      <c r="B1242" t="s">
        <v>12182</v>
      </c>
      <c r="C1242" s="2" t="s">
        <v>12183</v>
      </c>
      <c r="D1242" t="s">
        <v>18</v>
      </c>
      <c r="E1242" s="2" t="s">
        <v>12184</v>
      </c>
      <c r="F1242">
        <v>0.156200134092633</v>
      </c>
      <c r="G1242" s="1">
        <v>1.3239760585596201E-11</v>
      </c>
      <c r="H1242">
        <v>0.101900086492328</v>
      </c>
      <c r="I1242" s="1">
        <v>4.3594964242515299E-6</v>
      </c>
      <c r="J1242">
        <v>0.12899001214125899</v>
      </c>
      <c r="K1242" s="1">
        <v>6.8836201477197696E-6</v>
      </c>
      <c r="L1242" s="2">
        <v>0.12899001214125899</v>
      </c>
      <c r="M1242" s="2">
        <v>0.12903007757540699</v>
      </c>
      <c r="N1242" s="2" t="s">
        <v>20</v>
      </c>
      <c r="O1242" s="2" t="s">
        <v>21</v>
      </c>
    </row>
    <row r="1243" spans="1:15">
      <c r="A1243" t="s">
        <v>2192</v>
      </c>
      <c r="B1243" t="s">
        <v>2193</v>
      </c>
      <c r="C1243" s="2" t="s">
        <v>2194</v>
      </c>
      <c r="D1243" t="s">
        <v>18</v>
      </c>
      <c r="E1243" s="2" t="s">
        <v>2195</v>
      </c>
      <c r="F1243">
        <v>0.15943278743769199</v>
      </c>
      <c r="G1243" s="1">
        <v>7.0030717065719797E-8</v>
      </c>
      <c r="H1243">
        <v>9.8620054296838705E-2</v>
      </c>
      <c r="I1243" s="1">
        <v>8.23635824259206E-5</v>
      </c>
      <c r="J1243">
        <v>0.111879786076378</v>
      </c>
      <c r="K1243">
        <v>1.13385489783123E-3</v>
      </c>
      <c r="L1243" s="2">
        <v>0.111879786076378</v>
      </c>
      <c r="M1243" s="2">
        <v>0.12331087593697</v>
      </c>
      <c r="N1243" s="2" t="s">
        <v>20</v>
      </c>
      <c r="O1243" s="2" t="s">
        <v>21</v>
      </c>
    </row>
    <row r="1244" spans="1:15">
      <c r="A1244" t="s">
        <v>6278</v>
      </c>
      <c r="B1244" t="s">
        <v>6279</v>
      </c>
      <c r="C1244" s="2" t="s">
        <v>6280</v>
      </c>
      <c r="D1244" t="s">
        <v>18</v>
      </c>
      <c r="E1244" s="2" t="s">
        <v>6281</v>
      </c>
      <c r="F1244">
        <v>0.20234438055769899</v>
      </c>
      <c r="G1244" s="1">
        <v>1.8627257007153601E-4</v>
      </c>
      <c r="H1244">
        <v>0.18459269560400299</v>
      </c>
      <c r="I1244">
        <v>2.6271718117717598E-3</v>
      </c>
      <c r="J1244">
        <v>0.16879870188694501</v>
      </c>
      <c r="K1244">
        <v>6.0403242409234397E-3</v>
      </c>
      <c r="L1244" s="2">
        <v>0.18459269560400399</v>
      </c>
      <c r="M1244" s="2">
        <v>0.18524525934955</v>
      </c>
      <c r="N1244" s="2" t="s">
        <v>20</v>
      </c>
      <c r="O1244" s="2" t="s">
        <v>21</v>
      </c>
    </row>
    <row r="1245" spans="1:15">
      <c r="A1245" t="s">
        <v>10588</v>
      </c>
      <c r="B1245" t="s">
        <v>10589</v>
      </c>
      <c r="C1245" s="2" t="s">
        <v>10590</v>
      </c>
      <c r="D1245" t="s">
        <v>18</v>
      </c>
      <c r="E1245" s="2" t="s">
        <v>10591</v>
      </c>
      <c r="F1245">
        <v>0.73995183146133003</v>
      </c>
      <c r="G1245" s="1">
        <v>8.6372941515276803E-6</v>
      </c>
      <c r="H1245">
        <v>1.24509138212916</v>
      </c>
      <c r="I1245" s="1">
        <v>2.4620418080954401E-32</v>
      </c>
      <c r="J1245">
        <v>0.50730621746014604</v>
      </c>
      <c r="K1245" s="1">
        <v>1.4954850499718E-7</v>
      </c>
      <c r="L1245" s="2">
        <v>0.73995183146133003</v>
      </c>
      <c r="M1245" s="2">
        <v>0.830783143683546</v>
      </c>
      <c r="N1245" s="2" t="s">
        <v>20</v>
      </c>
      <c r="O1245" s="2" t="s">
        <v>21</v>
      </c>
    </row>
    <row r="1246" spans="1:15">
      <c r="A1246" t="s">
        <v>137</v>
      </c>
      <c r="B1246" t="s">
        <v>138</v>
      </c>
      <c r="C1246" s="2" t="s">
        <v>139</v>
      </c>
      <c r="D1246" t="s">
        <v>18</v>
      </c>
      <c r="E1246" s="2" t="s">
        <v>140</v>
      </c>
      <c r="F1246">
        <v>0.32091359323555202</v>
      </c>
      <c r="G1246" s="1">
        <v>2.60051570644252E-110</v>
      </c>
      <c r="H1246">
        <v>0.35420406383940101</v>
      </c>
      <c r="I1246" s="1">
        <v>4.47228761014341E-111</v>
      </c>
      <c r="J1246">
        <v>0.26019922511113402</v>
      </c>
      <c r="K1246" s="1">
        <v>7.6977375403246396E-69</v>
      </c>
      <c r="L1246" s="2">
        <v>0.32091359323555302</v>
      </c>
      <c r="M1246" s="2">
        <v>0.31177229406203</v>
      </c>
      <c r="N1246" s="2" t="s">
        <v>20</v>
      </c>
      <c r="O1246" s="2" t="s">
        <v>21</v>
      </c>
    </row>
    <row r="1247" spans="1:15">
      <c r="A1247" t="s">
        <v>1178</v>
      </c>
      <c r="B1247" t="s">
        <v>1179</v>
      </c>
      <c r="C1247" s="2" t="s">
        <v>1180</v>
      </c>
      <c r="D1247" t="s">
        <v>18</v>
      </c>
      <c r="E1247" s="2" t="s">
        <v>1181</v>
      </c>
      <c r="F1247">
        <v>0.23313458917993199</v>
      </c>
      <c r="G1247" s="1">
        <v>3.2870837006784202E-4</v>
      </c>
      <c r="H1247">
        <v>0.30981653113501401</v>
      </c>
      <c r="I1247" s="1">
        <v>8.3167456822481297E-6</v>
      </c>
      <c r="J1247">
        <v>0.20544458361275</v>
      </c>
      <c r="K1247">
        <v>5.1835692202307901E-3</v>
      </c>
      <c r="L1247" s="2">
        <v>0.23313458917993199</v>
      </c>
      <c r="M1247" s="2">
        <v>0.24946523464256601</v>
      </c>
      <c r="N1247" s="2" t="s">
        <v>20</v>
      </c>
      <c r="O1247" s="2" t="s">
        <v>21</v>
      </c>
    </row>
    <row r="1248" spans="1:15">
      <c r="A1248" t="s">
        <v>6526</v>
      </c>
      <c r="B1248" t="s">
        <v>6527</v>
      </c>
      <c r="C1248" s="2" t="s">
        <v>6528</v>
      </c>
      <c r="D1248" t="s">
        <v>18</v>
      </c>
      <c r="E1248" s="2" t="s">
        <v>6529</v>
      </c>
      <c r="F1248">
        <v>0.26871486868376299</v>
      </c>
      <c r="G1248" s="1">
        <v>3.28854381330033E-18</v>
      </c>
      <c r="H1248">
        <v>0.25343756351839403</v>
      </c>
      <c r="I1248" s="1">
        <v>1.38674845734512E-39</v>
      </c>
      <c r="J1248">
        <v>0.32248268602184699</v>
      </c>
      <c r="K1248" s="1">
        <v>2.6226530864943102E-21</v>
      </c>
      <c r="L1248" s="2">
        <v>0.26871486868376299</v>
      </c>
      <c r="M1248" s="2">
        <v>0.28154503940800202</v>
      </c>
      <c r="N1248" s="2" t="s">
        <v>20</v>
      </c>
      <c r="O1248" s="2" t="s">
        <v>21</v>
      </c>
    </row>
    <row r="1249" spans="1:15">
      <c r="A1249" t="s">
        <v>7297</v>
      </c>
      <c r="B1249" t="s">
        <v>7298</v>
      </c>
      <c r="C1249" s="2" t="s">
        <v>7299</v>
      </c>
      <c r="D1249" t="s">
        <v>18</v>
      </c>
      <c r="E1249" s="2" t="s">
        <v>7300</v>
      </c>
      <c r="F1249">
        <v>0.25695737089649601</v>
      </c>
      <c r="G1249" s="1">
        <v>1.021226490913E-8</v>
      </c>
      <c r="H1249">
        <v>8.7768948057978705E-2</v>
      </c>
      <c r="I1249">
        <v>1.4644028746194301E-2</v>
      </c>
      <c r="J1249">
        <v>0.36203621747914699</v>
      </c>
      <c r="K1249" s="1">
        <v>1.5139342199239999E-11</v>
      </c>
      <c r="L1249" s="2">
        <v>0.25695737089649701</v>
      </c>
      <c r="M1249" s="2">
        <v>0.23558751214454099</v>
      </c>
      <c r="N1249" s="2" t="s">
        <v>20</v>
      </c>
      <c r="O1249" s="2" t="s">
        <v>21</v>
      </c>
    </row>
    <row r="1250" spans="1:15">
      <c r="A1250" t="s">
        <v>5668</v>
      </c>
      <c r="B1250" t="s">
        <v>5669</v>
      </c>
      <c r="C1250" s="2" t="s">
        <v>5670</v>
      </c>
      <c r="D1250" t="s">
        <v>18</v>
      </c>
      <c r="E1250" s="2" t="s">
        <v>5671</v>
      </c>
      <c r="F1250">
        <v>0.73473703784228594</v>
      </c>
      <c r="G1250" s="1">
        <v>1.4338988655025599E-20</v>
      </c>
      <c r="H1250">
        <v>0.41327969915767399</v>
      </c>
      <c r="I1250" s="1">
        <v>1.527530734089E-6</v>
      </c>
      <c r="J1250">
        <v>0.438821055057803</v>
      </c>
      <c r="K1250" s="1">
        <v>1.1664853461136399E-7</v>
      </c>
      <c r="L1250" s="2">
        <v>0.438821055057803</v>
      </c>
      <c r="M1250" s="2">
        <v>0.52894593068592199</v>
      </c>
      <c r="N1250" s="2" t="s">
        <v>20</v>
      </c>
      <c r="O1250" s="2" t="s">
        <v>21</v>
      </c>
    </row>
    <row r="1251" spans="1:15">
      <c r="A1251" t="s">
        <v>7053</v>
      </c>
      <c r="B1251" t="s">
        <v>7054</v>
      </c>
      <c r="C1251" s="2" t="s">
        <v>7055</v>
      </c>
      <c r="D1251" t="s">
        <v>18</v>
      </c>
      <c r="E1251" s="2" t="s">
        <v>7056</v>
      </c>
      <c r="F1251">
        <v>0.62581846993124701</v>
      </c>
      <c r="G1251" s="1">
        <v>1.9664673943452299E-15</v>
      </c>
      <c r="H1251">
        <v>1.09922798167542</v>
      </c>
      <c r="I1251" s="1">
        <v>9.71149436281177E-9</v>
      </c>
      <c r="J1251">
        <v>0.44935835238830601</v>
      </c>
      <c r="K1251" s="1">
        <v>1.19119726613922E-6</v>
      </c>
      <c r="L1251" s="2">
        <v>0.62581846993124701</v>
      </c>
      <c r="M1251" s="2">
        <v>0.72480160133165805</v>
      </c>
      <c r="N1251" s="2" t="s">
        <v>20</v>
      </c>
      <c r="O1251" s="2" t="s">
        <v>21</v>
      </c>
    </row>
    <row r="1252" spans="1:15">
      <c r="A1252" t="s">
        <v>6286</v>
      </c>
      <c r="B1252" t="s">
        <v>6287</v>
      </c>
      <c r="C1252" s="2" t="s">
        <v>6288</v>
      </c>
      <c r="D1252" t="s">
        <v>18</v>
      </c>
      <c r="E1252" s="2" t="s">
        <v>6289</v>
      </c>
      <c r="F1252">
        <v>0.38324336742603199</v>
      </c>
      <c r="G1252" s="1">
        <v>2.24302403178707E-14</v>
      </c>
      <c r="H1252">
        <v>0.56899150780454599</v>
      </c>
      <c r="I1252" s="1">
        <v>7.6563667489560707E-21</v>
      </c>
      <c r="J1252">
        <v>0.26139057286581502</v>
      </c>
      <c r="K1252" s="1">
        <v>4.4450318529883E-6</v>
      </c>
      <c r="L1252" s="2">
        <v>0.38324336742603199</v>
      </c>
      <c r="M1252" s="2">
        <v>0.40454181603213102</v>
      </c>
      <c r="N1252" s="2" t="s">
        <v>20</v>
      </c>
      <c r="O1252" s="2" t="s">
        <v>21</v>
      </c>
    </row>
    <row r="1253" spans="1:15">
      <c r="A1253" t="s">
        <v>7849</v>
      </c>
      <c r="B1253" t="s">
        <v>7850</v>
      </c>
      <c r="C1253" s="2" t="s">
        <v>7851</v>
      </c>
      <c r="D1253" t="s">
        <v>18</v>
      </c>
      <c r="E1253" s="2" t="s">
        <v>7852</v>
      </c>
      <c r="F1253">
        <v>0.21147165078209701</v>
      </c>
      <c r="G1253" s="1">
        <v>3.54957441266051E-5</v>
      </c>
      <c r="H1253">
        <v>0.33911820746650401</v>
      </c>
      <c r="I1253" s="1">
        <v>1.4168439230439801E-11</v>
      </c>
      <c r="J1253">
        <v>0.44655462891657499</v>
      </c>
      <c r="K1253" s="1">
        <v>7.6437129885681704E-19</v>
      </c>
      <c r="L1253" s="2">
        <v>0.33911820746650401</v>
      </c>
      <c r="M1253" s="2">
        <v>0.33238149572172598</v>
      </c>
      <c r="N1253" s="2" t="s">
        <v>20</v>
      </c>
      <c r="O1253" s="2" t="s">
        <v>21</v>
      </c>
    </row>
    <row r="1254" spans="1:15">
      <c r="A1254" t="s">
        <v>8783</v>
      </c>
      <c r="B1254" t="s">
        <v>8784</v>
      </c>
      <c r="C1254" s="2" t="s">
        <v>8785</v>
      </c>
      <c r="D1254" t="s">
        <v>18</v>
      </c>
      <c r="E1254" s="2" t="s">
        <v>8786</v>
      </c>
      <c r="F1254">
        <v>0.19095567602951299</v>
      </c>
      <c r="G1254" s="1">
        <v>6.5081016193575199E-25</v>
      </c>
      <c r="H1254">
        <v>0.42106529803021397</v>
      </c>
      <c r="I1254" s="1">
        <v>1.0150840898495899E-91</v>
      </c>
      <c r="J1254">
        <v>0.57831216942083497</v>
      </c>
      <c r="K1254" s="1">
        <v>2.47011362262564E-153</v>
      </c>
      <c r="L1254" s="2">
        <v>0.42106529803021497</v>
      </c>
      <c r="M1254" s="2">
        <v>0.39677771449352101</v>
      </c>
      <c r="N1254" s="2" t="s">
        <v>20</v>
      </c>
      <c r="O1254" s="2" t="s">
        <v>21</v>
      </c>
    </row>
    <row r="1255" spans="1:15">
      <c r="A1255" t="s">
        <v>496</v>
      </c>
      <c r="B1255" t="s">
        <v>497</v>
      </c>
      <c r="C1255" s="2" t="s">
        <v>498</v>
      </c>
      <c r="D1255" t="s">
        <v>18</v>
      </c>
      <c r="E1255" s="2" t="s">
        <v>499</v>
      </c>
      <c r="F1255">
        <v>0.37487414717090001</v>
      </c>
      <c r="G1255" s="1">
        <v>4.6323166326033801E-5</v>
      </c>
      <c r="H1255">
        <v>0.38014777562332702</v>
      </c>
      <c r="I1255">
        <v>1.02177363026229E-3</v>
      </c>
      <c r="J1255">
        <v>0.81584413765825603</v>
      </c>
      <c r="K1255" s="1">
        <v>1.99977946855431E-16</v>
      </c>
      <c r="L1255" s="2">
        <v>0.38014777562332802</v>
      </c>
      <c r="M1255" s="2">
        <v>0.52362202015082804</v>
      </c>
      <c r="N1255" s="2" t="s">
        <v>20</v>
      </c>
      <c r="O1255" s="2" t="s">
        <v>21</v>
      </c>
    </row>
    <row r="1256" spans="1:15">
      <c r="A1256" t="s">
        <v>9688</v>
      </c>
      <c r="B1256" t="s">
        <v>9689</v>
      </c>
      <c r="C1256" s="2" t="s">
        <v>9690</v>
      </c>
      <c r="D1256" t="s">
        <v>18</v>
      </c>
      <c r="E1256" s="2" t="s">
        <v>9691</v>
      </c>
      <c r="F1256">
        <v>0.15742890949631999</v>
      </c>
      <c r="G1256" s="1">
        <v>1.7476136434443299E-4</v>
      </c>
      <c r="H1256">
        <v>0.15746155968928299</v>
      </c>
      <c r="I1256" s="1">
        <v>1.25813848626655E-5</v>
      </c>
      <c r="J1256">
        <v>0.240690368624878</v>
      </c>
      <c r="K1256" s="1">
        <v>1.2505674483993101E-8</v>
      </c>
      <c r="L1256" s="2">
        <v>0.15746155968928399</v>
      </c>
      <c r="M1256" s="2">
        <v>0.18519361260349401</v>
      </c>
      <c r="N1256" s="2" t="s">
        <v>20</v>
      </c>
      <c r="O1256" s="2" t="s">
        <v>21</v>
      </c>
    </row>
    <row r="1257" spans="1:15">
      <c r="A1257" t="s">
        <v>2730</v>
      </c>
      <c r="B1257" t="s">
        <v>2731</v>
      </c>
      <c r="C1257" s="2" t="s">
        <v>2732</v>
      </c>
      <c r="D1257" t="s">
        <v>18</v>
      </c>
      <c r="E1257" s="2" t="s">
        <v>2733</v>
      </c>
      <c r="F1257">
        <v>0.203999031051596</v>
      </c>
      <c r="G1257" s="1">
        <v>3.4470336502624001E-7</v>
      </c>
      <c r="H1257">
        <v>0.12683596811790801</v>
      </c>
      <c r="I1257" s="1">
        <v>4.4834661690501998E-4</v>
      </c>
      <c r="J1257">
        <v>0.18010353488543299</v>
      </c>
      <c r="K1257" s="1">
        <v>1.1481867961622801E-5</v>
      </c>
      <c r="L1257" s="2">
        <v>0.18010353488543299</v>
      </c>
      <c r="M1257" s="2">
        <v>0.17031284468497901</v>
      </c>
      <c r="N1257" s="2" t="s">
        <v>20</v>
      </c>
      <c r="O1257" s="2" t="s">
        <v>21</v>
      </c>
    </row>
    <row r="1258" spans="1:15">
      <c r="A1258" t="s">
        <v>10883</v>
      </c>
      <c r="B1258" t="s">
        <v>10884</v>
      </c>
      <c r="C1258" s="2" t="s">
        <v>10885</v>
      </c>
      <c r="D1258" t="s">
        <v>18</v>
      </c>
      <c r="E1258" s="2" t="s">
        <v>10886</v>
      </c>
      <c r="F1258">
        <v>5.15545547396246E-2</v>
      </c>
      <c r="G1258" s="1">
        <v>1.29660768131868E-5</v>
      </c>
      <c r="H1258">
        <v>0.123125914611594</v>
      </c>
      <c r="I1258" s="1">
        <v>7.4050047369548997E-30</v>
      </c>
      <c r="J1258">
        <v>0.21439906247596699</v>
      </c>
      <c r="K1258" s="1">
        <v>1.328853025408E-50</v>
      </c>
      <c r="L1258" s="2">
        <v>0.123125914611594</v>
      </c>
      <c r="M1258" s="2">
        <v>0.12969317727572899</v>
      </c>
      <c r="N1258" s="2" t="s">
        <v>20</v>
      </c>
      <c r="O1258" s="2" t="s">
        <v>21</v>
      </c>
    </row>
    <row r="1259" spans="1:15">
      <c r="A1259" t="s">
        <v>2586</v>
      </c>
      <c r="B1259" t="s">
        <v>2587</v>
      </c>
      <c r="C1259" s="2" t="s">
        <v>2588</v>
      </c>
      <c r="D1259" t="s">
        <v>18</v>
      </c>
      <c r="E1259" s="2" t="s">
        <v>2589</v>
      </c>
      <c r="F1259">
        <v>0.124513013839212</v>
      </c>
      <c r="G1259" s="1">
        <v>1.3263915129793499E-7</v>
      </c>
      <c r="H1259">
        <v>6.31134249966184E-2</v>
      </c>
      <c r="I1259" s="1">
        <v>5.3379338867606905E-4</v>
      </c>
      <c r="J1259">
        <v>0.17600817058450699</v>
      </c>
      <c r="K1259" s="1">
        <v>3.37018139706061E-13</v>
      </c>
      <c r="L1259" s="2">
        <v>0.124513013839213</v>
      </c>
      <c r="M1259" s="2">
        <v>0.121211536473446</v>
      </c>
      <c r="N1259" s="2" t="s">
        <v>20</v>
      </c>
      <c r="O1259" s="2" t="s">
        <v>21</v>
      </c>
    </row>
    <row r="1260" spans="1:15">
      <c r="A1260" t="s">
        <v>10863</v>
      </c>
      <c r="B1260" t="s">
        <v>10864</v>
      </c>
      <c r="C1260" s="2" t="s">
        <v>10865</v>
      </c>
      <c r="D1260" t="s">
        <v>18</v>
      </c>
      <c r="E1260" s="2" t="s">
        <v>10866</v>
      </c>
      <c r="F1260">
        <v>0.12988957408534699</v>
      </c>
      <c r="G1260" s="1">
        <v>2.89428160311222E-13</v>
      </c>
      <c r="H1260">
        <v>9.1795619630152606E-2</v>
      </c>
      <c r="I1260" s="1">
        <v>3.3863462649936202E-9</v>
      </c>
      <c r="J1260">
        <v>0.10231196927403199</v>
      </c>
      <c r="K1260" s="1">
        <v>1.09505561068522E-7</v>
      </c>
      <c r="L1260" s="2">
        <v>0.10231196927403199</v>
      </c>
      <c r="M1260" s="2">
        <v>0.107999054329844</v>
      </c>
      <c r="N1260" s="2" t="s">
        <v>20</v>
      </c>
      <c r="O1260" s="2" t="s">
        <v>21</v>
      </c>
    </row>
    <row r="1261" spans="1:15">
      <c r="A1261" t="s">
        <v>6242</v>
      </c>
      <c r="B1261" t="s">
        <v>6243</v>
      </c>
      <c r="C1261" s="2" t="s">
        <v>6244</v>
      </c>
      <c r="D1261" t="s">
        <v>18</v>
      </c>
      <c r="E1261" s="2" t="s">
        <v>6245</v>
      </c>
      <c r="F1261">
        <v>0.13644386461584099</v>
      </c>
      <c r="G1261" s="1">
        <v>1.97777190359173E-8</v>
      </c>
      <c r="H1261">
        <v>0.27835862862391397</v>
      </c>
      <c r="I1261" s="1">
        <v>2.2205174626669698E-28</v>
      </c>
      <c r="J1261">
        <v>0.202797775201185</v>
      </c>
      <c r="K1261" s="1">
        <v>4.5635307985030896E-16</v>
      </c>
      <c r="L1261" s="2">
        <v>0.202797775201185</v>
      </c>
      <c r="M1261" s="2">
        <v>0.20586675614698</v>
      </c>
      <c r="N1261" s="2" t="s">
        <v>20</v>
      </c>
      <c r="O1261" s="2" t="s">
        <v>21</v>
      </c>
    </row>
    <row r="1262" spans="1:15">
      <c r="A1262" t="s">
        <v>5304</v>
      </c>
      <c r="B1262" t="s">
        <v>5305</v>
      </c>
      <c r="C1262" s="2" t="s">
        <v>5306</v>
      </c>
      <c r="D1262" t="s">
        <v>18</v>
      </c>
      <c r="E1262" s="2" t="s">
        <v>5307</v>
      </c>
      <c r="F1262">
        <v>0.358735717235591</v>
      </c>
      <c r="G1262">
        <v>2.4410120355537301E-2</v>
      </c>
      <c r="H1262">
        <v>0.66508237969961603</v>
      </c>
      <c r="I1262" s="1">
        <v>2.0179662454107599E-5</v>
      </c>
      <c r="J1262">
        <v>0.80300347871949895</v>
      </c>
      <c r="K1262" s="1">
        <v>7.5000132350395099E-6</v>
      </c>
      <c r="L1262" s="2">
        <v>0.66508237969961603</v>
      </c>
      <c r="M1262" s="2">
        <v>0.60894052521823505</v>
      </c>
      <c r="N1262" s="2" t="s">
        <v>20</v>
      </c>
      <c r="O1262" s="2" t="s">
        <v>21</v>
      </c>
    </row>
    <row r="1263" spans="1:15">
      <c r="A1263" t="s">
        <v>9196</v>
      </c>
      <c r="B1263" t="s">
        <v>9197</v>
      </c>
      <c r="C1263" s="2" t="s">
        <v>9198</v>
      </c>
      <c r="D1263" t="s">
        <v>18</v>
      </c>
      <c r="E1263" s="2" t="s">
        <v>9199</v>
      </c>
      <c r="F1263">
        <v>0.12380612372960199</v>
      </c>
      <c r="G1263">
        <v>1.22299856859329E-3</v>
      </c>
      <c r="H1263">
        <v>0.222766885887904</v>
      </c>
      <c r="I1263" s="1">
        <v>3.3509778771240099E-10</v>
      </c>
      <c r="J1263">
        <v>0.43560453050417902</v>
      </c>
      <c r="K1263" s="1">
        <v>8.0546490447027501E-29</v>
      </c>
      <c r="L1263" s="2">
        <v>0.222766885887905</v>
      </c>
      <c r="M1263" s="2">
        <v>0.26072584670722898</v>
      </c>
      <c r="N1263" s="2" t="s">
        <v>20</v>
      </c>
      <c r="O1263" s="2" t="s">
        <v>21</v>
      </c>
    </row>
    <row r="1264" spans="1:15">
      <c r="A1264" t="s">
        <v>2658</v>
      </c>
      <c r="B1264" t="s">
        <v>2659</v>
      </c>
      <c r="C1264" s="2" t="s">
        <v>2660</v>
      </c>
      <c r="D1264" t="s">
        <v>18</v>
      </c>
      <c r="E1264" s="2" t="s">
        <v>2661</v>
      </c>
      <c r="F1264">
        <v>0.211149228944668</v>
      </c>
      <c r="G1264" s="1">
        <v>1.9500713310482102E-6</v>
      </c>
      <c r="H1264">
        <v>0.214566089134097</v>
      </c>
      <c r="I1264" s="1">
        <v>1.05464724080929E-7</v>
      </c>
      <c r="J1264">
        <v>0.43300692176655903</v>
      </c>
      <c r="K1264" s="1">
        <v>7.3571642044670204E-22</v>
      </c>
      <c r="L1264" s="2">
        <v>0.214566089134097</v>
      </c>
      <c r="M1264" s="2">
        <v>0.28624074661510801</v>
      </c>
      <c r="N1264" s="2" t="s">
        <v>20</v>
      </c>
      <c r="O1264" s="2" t="s">
        <v>21</v>
      </c>
    </row>
    <row r="1265" spans="1:15">
      <c r="A1265" t="s">
        <v>3200</v>
      </c>
      <c r="B1265" t="s">
        <v>3201</v>
      </c>
      <c r="C1265" s="2" t="s">
        <v>3202</v>
      </c>
      <c r="D1265" t="s">
        <v>18</v>
      </c>
      <c r="E1265" s="2" t="s">
        <v>3203</v>
      </c>
      <c r="F1265">
        <v>5.3217120467576401E-2</v>
      </c>
      <c r="G1265" s="1">
        <v>6.8527629489029695E-29</v>
      </c>
      <c r="H1265">
        <v>7.21823070302927E-2</v>
      </c>
      <c r="I1265" s="1">
        <v>1.1556924977397999E-44</v>
      </c>
      <c r="J1265">
        <v>9.6826720155625504E-2</v>
      </c>
      <c r="K1265" s="1">
        <v>3.7802927909791698E-67</v>
      </c>
      <c r="L1265" s="2">
        <v>7.21823070302927E-2</v>
      </c>
      <c r="M1265" s="2">
        <v>7.4075382551164901E-2</v>
      </c>
      <c r="N1265" s="2" t="s">
        <v>20</v>
      </c>
      <c r="O1265" s="2" t="s">
        <v>21</v>
      </c>
    </row>
    <row r="1266" spans="1:15">
      <c r="A1266" t="s">
        <v>9966</v>
      </c>
      <c r="B1266" t="s">
        <v>9967</v>
      </c>
      <c r="C1266" s="2" t="s">
        <v>9968</v>
      </c>
      <c r="D1266" t="s">
        <v>18</v>
      </c>
      <c r="E1266" s="2" t="s">
        <v>9969</v>
      </c>
      <c r="F1266">
        <v>4.8639135871964202E-2</v>
      </c>
      <c r="G1266" s="1">
        <v>9.1846365036562499E-6</v>
      </c>
      <c r="H1266">
        <v>0.123272778714792</v>
      </c>
      <c r="I1266" s="1">
        <v>5.0942305045871103E-17</v>
      </c>
      <c r="J1266">
        <v>6.0224713471049802E-2</v>
      </c>
      <c r="K1266" s="1">
        <v>9.1439613583344093E-6</v>
      </c>
      <c r="L1266" s="2">
        <v>6.0224713471049802E-2</v>
      </c>
      <c r="M1266" s="2">
        <v>7.7378876019268905E-2</v>
      </c>
      <c r="N1266" s="2" t="s">
        <v>20</v>
      </c>
      <c r="O1266" s="2" t="s">
        <v>21</v>
      </c>
    </row>
    <row r="1267" spans="1:15">
      <c r="A1267" t="s">
        <v>10030</v>
      </c>
      <c r="B1267" t="s">
        <v>10031</v>
      </c>
      <c r="C1267" s="2" t="s">
        <v>10032</v>
      </c>
      <c r="D1267" t="s">
        <v>18</v>
      </c>
      <c r="E1267" s="2" t="s">
        <v>10033</v>
      </c>
      <c r="F1267">
        <v>0.113981752800182</v>
      </c>
      <c r="G1267" s="1">
        <v>1.8220731308364499E-6</v>
      </c>
      <c r="H1267">
        <v>0.18474999694097299</v>
      </c>
      <c r="I1267" s="1">
        <v>2.5973797762026599E-14</v>
      </c>
      <c r="J1267">
        <v>0.47784002561001998</v>
      </c>
      <c r="K1267" s="1">
        <v>7.9913403699350596E-72</v>
      </c>
      <c r="L1267" s="2">
        <v>0.18474999694097399</v>
      </c>
      <c r="M1267" s="2">
        <v>0.25885725845039198</v>
      </c>
      <c r="N1267" s="2" t="s">
        <v>20</v>
      </c>
      <c r="O1267" s="2" t="s">
        <v>21</v>
      </c>
    </row>
    <row r="1268" spans="1:15">
      <c r="A1268" t="s">
        <v>885</v>
      </c>
      <c r="B1268" t="s">
        <v>886</v>
      </c>
      <c r="C1268" s="2" t="s">
        <v>887</v>
      </c>
      <c r="D1268" t="s">
        <v>18</v>
      </c>
      <c r="E1268" s="2" t="s">
        <v>888</v>
      </c>
      <c r="F1268">
        <v>1.91986142858705E-2</v>
      </c>
      <c r="G1268">
        <v>1.97058196411098E-2</v>
      </c>
      <c r="H1268">
        <v>0.26985911099933302</v>
      </c>
      <c r="I1268" s="1">
        <v>2.6565822724439099E-165</v>
      </c>
      <c r="J1268">
        <v>0.119362803404543</v>
      </c>
      <c r="K1268" s="1">
        <v>5.2417909945249595E-29</v>
      </c>
      <c r="L1268" s="2">
        <v>0.119362803404543</v>
      </c>
      <c r="M1268" s="2">
        <v>0.136140176229916</v>
      </c>
      <c r="N1268" s="2" t="s">
        <v>20</v>
      </c>
      <c r="O1268" s="2" t="s">
        <v>21</v>
      </c>
    </row>
    <row r="1269" spans="1:15">
      <c r="A1269" t="s">
        <v>4922</v>
      </c>
      <c r="B1269" t="s">
        <v>4923</v>
      </c>
      <c r="C1269" s="2" t="s">
        <v>4924</v>
      </c>
      <c r="D1269" t="s">
        <v>18</v>
      </c>
      <c r="E1269" s="2" t="s">
        <v>4925</v>
      </c>
      <c r="F1269">
        <v>0.147614124501626</v>
      </c>
      <c r="G1269">
        <v>4.0691087923405797E-2</v>
      </c>
      <c r="H1269">
        <v>0.202906281207514</v>
      </c>
      <c r="I1269">
        <v>2.59396346625869E-3</v>
      </c>
      <c r="J1269">
        <v>0.31197342220216701</v>
      </c>
      <c r="K1269" s="1">
        <v>8.4668655990466804E-6</v>
      </c>
      <c r="L1269" s="2">
        <v>0.202906281207514</v>
      </c>
      <c r="M1269" s="2">
        <v>0.220831275970436</v>
      </c>
      <c r="N1269" s="2" t="s">
        <v>20</v>
      </c>
      <c r="O1269" s="2" t="s">
        <v>21</v>
      </c>
    </row>
    <row r="1270" spans="1:15">
      <c r="A1270" t="s">
        <v>8623</v>
      </c>
      <c r="B1270" t="s">
        <v>8624</v>
      </c>
      <c r="C1270" s="2" t="s">
        <v>8625</v>
      </c>
      <c r="D1270" t="s">
        <v>18</v>
      </c>
      <c r="E1270" s="2" t="s">
        <v>8626</v>
      </c>
      <c r="F1270">
        <v>1.49872507100218</v>
      </c>
      <c r="G1270" s="1">
        <v>8.9841877886123901E-48</v>
      </c>
      <c r="H1270">
        <v>0.286286180269057</v>
      </c>
      <c r="I1270">
        <v>7.4961808787423799E-3</v>
      </c>
      <c r="J1270">
        <v>0.49373799250439698</v>
      </c>
      <c r="K1270" s="1">
        <v>2.9825097899578201E-5</v>
      </c>
      <c r="L1270" s="2">
        <v>0.49373799250439698</v>
      </c>
      <c r="M1270" s="2">
        <v>0.75958308125854501</v>
      </c>
      <c r="N1270" s="2" t="s">
        <v>20</v>
      </c>
      <c r="O1270" s="2" t="s">
        <v>21</v>
      </c>
    </row>
    <row r="1271" spans="1:15">
      <c r="A1271" t="s">
        <v>9321</v>
      </c>
      <c r="B1271" t="s">
        <v>9322</v>
      </c>
      <c r="C1271" s="2" t="s">
        <v>9323</v>
      </c>
      <c r="D1271" t="s">
        <v>18</v>
      </c>
      <c r="E1271" s="2" t="s">
        <v>9324</v>
      </c>
      <c r="F1271">
        <v>0.50537594622139104</v>
      </c>
      <c r="G1271" s="1">
        <v>6.8558442676983005E-57</v>
      </c>
      <c r="H1271">
        <v>0.41241653436930498</v>
      </c>
      <c r="I1271" s="1">
        <v>7.4882315157321404E-25</v>
      </c>
      <c r="J1271">
        <v>0.71562746357287699</v>
      </c>
      <c r="K1271" s="1">
        <v>1.3619844658534601E-71</v>
      </c>
      <c r="L1271" s="2">
        <v>0.50537594622139104</v>
      </c>
      <c r="M1271" s="2">
        <v>0.54447331472119198</v>
      </c>
      <c r="N1271" s="2" t="s">
        <v>20</v>
      </c>
      <c r="O1271" s="2" t="s">
        <v>21</v>
      </c>
    </row>
    <row r="1272" spans="1:15">
      <c r="A1272" t="s">
        <v>2152</v>
      </c>
      <c r="B1272" t="s">
        <v>2153</v>
      </c>
      <c r="C1272" s="2" t="s">
        <v>2154</v>
      </c>
      <c r="D1272" t="s">
        <v>18</v>
      </c>
      <c r="E1272" s="2" t="s">
        <v>2155</v>
      </c>
      <c r="F1272">
        <v>0.101946325452448</v>
      </c>
      <c r="G1272">
        <v>2.5649537448800198E-2</v>
      </c>
      <c r="H1272">
        <v>0.23374237714044999</v>
      </c>
      <c r="I1272" s="1">
        <v>1.4880123971060101E-7</v>
      </c>
      <c r="J1272">
        <v>0.24197293932312</v>
      </c>
      <c r="K1272" s="1">
        <v>1.09652944856208E-7</v>
      </c>
      <c r="L1272" s="2">
        <v>0.23374237714044999</v>
      </c>
      <c r="M1272" s="2">
        <v>0.19255388063867299</v>
      </c>
      <c r="N1272" s="2" t="s">
        <v>20</v>
      </c>
      <c r="O1272" s="2" t="s">
        <v>21</v>
      </c>
    </row>
    <row r="1273" spans="1:15">
      <c r="A1273" t="s">
        <v>8759</v>
      </c>
      <c r="B1273" t="s">
        <v>8760</v>
      </c>
      <c r="C1273" s="2" t="s">
        <v>8761</v>
      </c>
      <c r="D1273" t="s">
        <v>18</v>
      </c>
      <c r="E1273" s="2" t="s">
        <v>8762</v>
      </c>
      <c r="F1273">
        <v>0.21005640663862901</v>
      </c>
      <c r="G1273" s="1">
        <v>2.9177790874560302E-12</v>
      </c>
      <c r="H1273">
        <v>8.9337099412859305E-2</v>
      </c>
      <c r="I1273" s="1">
        <v>7.7377611144776204E-4</v>
      </c>
      <c r="J1273">
        <v>0.49945629607284697</v>
      </c>
      <c r="K1273" s="1">
        <v>7.2328564202732598E-41</v>
      </c>
      <c r="L1273" s="2">
        <v>0.21005640663863001</v>
      </c>
      <c r="M1273" s="2">
        <v>0.26628326737477898</v>
      </c>
      <c r="N1273" s="2" t="s">
        <v>20</v>
      </c>
      <c r="O1273" s="2" t="s">
        <v>21</v>
      </c>
    </row>
    <row r="1274" spans="1:15">
      <c r="A1274" t="s">
        <v>6889</v>
      </c>
      <c r="B1274" t="s">
        <v>6890</v>
      </c>
      <c r="C1274" s="2" t="s">
        <v>6891</v>
      </c>
      <c r="D1274" t="s">
        <v>18</v>
      </c>
      <c r="E1274" s="2" t="s">
        <v>6892</v>
      </c>
      <c r="F1274">
        <v>9.1289222288314903E-2</v>
      </c>
      <c r="G1274">
        <v>2.2700459342464601E-2</v>
      </c>
      <c r="H1274">
        <v>0.12265332717092001</v>
      </c>
      <c r="I1274" s="1">
        <v>1.9197016171218599E-5</v>
      </c>
      <c r="J1274">
        <v>0.68120419679236699</v>
      </c>
      <c r="K1274" s="1">
        <v>5.9267204992351103E-49</v>
      </c>
      <c r="L1274" s="2">
        <v>0.12265332717092001</v>
      </c>
      <c r="M1274" s="2">
        <v>0.29838224875053398</v>
      </c>
      <c r="N1274" s="2" t="s">
        <v>20</v>
      </c>
      <c r="O1274" s="2" t="s">
        <v>21</v>
      </c>
    </row>
    <row r="1275" spans="1:15">
      <c r="A1275" t="s">
        <v>837</v>
      </c>
      <c r="B1275" t="s">
        <v>838</v>
      </c>
      <c r="C1275" s="2" t="s">
        <v>839</v>
      </c>
      <c r="D1275" t="s">
        <v>18</v>
      </c>
      <c r="E1275" s="2" t="s">
        <v>840</v>
      </c>
      <c r="F1275">
        <v>0.45137150820279898</v>
      </c>
      <c r="G1275" s="1">
        <v>2.3841162506362298E-16</v>
      </c>
      <c r="H1275">
        <v>0.337678830393149</v>
      </c>
      <c r="I1275" s="1">
        <v>8.7732442434428103E-5</v>
      </c>
      <c r="J1275">
        <v>0.51639476675207896</v>
      </c>
      <c r="K1275" s="1">
        <v>7.52932319600629E-15</v>
      </c>
      <c r="L1275" s="2">
        <v>0.45137150820279998</v>
      </c>
      <c r="M1275" s="2">
        <v>0.43514836844934301</v>
      </c>
      <c r="N1275" s="2" t="s">
        <v>20</v>
      </c>
      <c r="O1275" s="2" t="s">
        <v>21</v>
      </c>
    </row>
    <row r="1276" spans="1:15">
      <c r="A1276" t="s">
        <v>9044</v>
      </c>
      <c r="B1276" t="s">
        <v>9045</v>
      </c>
      <c r="C1276" s="2" t="s">
        <v>9046</v>
      </c>
      <c r="D1276" t="s">
        <v>18</v>
      </c>
      <c r="E1276" s="2" t="s">
        <v>9047</v>
      </c>
      <c r="F1276">
        <v>0.50710422158336199</v>
      </c>
      <c r="G1276" s="1">
        <v>1.1492302610036999E-7</v>
      </c>
      <c r="H1276">
        <v>0.55155259725667105</v>
      </c>
      <c r="I1276" s="1">
        <v>1.24826381673704E-6</v>
      </c>
      <c r="J1276">
        <v>0.59886339274469103</v>
      </c>
      <c r="K1276" s="1">
        <v>4.8449130482956799E-10</v>
      </c>
      <c r="L1276" s="2">
        <v>0.55155259725667105</v>
      </c>
      <c r="M1276" s="2">
        <v>0.55250673719490795</v>
      </c>
      <c r="N1276" s="2" t="s">
        <v>20</v>
      </c>
      <c r="O1276" s="2" t="s">
        <v>21</v>
      </c>
    </row>
    <row r="1277" spans="1:15">
      <c r="A1277" t="s">
        <v>1431</v>
      </c>
      <c r="B1277" t="s">
        <v>1432</v>
      </c>
      <c r="C1277" s="2" t="s">
        <v>1433</v>
      </c>
      <c r="D1277" t="s">
        <v>18</v>
      </c>
      <c r="E1277" s="2" t="s">
        <v>1434</v>
      </c>
      <c r="F1277">
        <v>6.6043257252771007E-2</v>
      </c>
      <c r="G1277" s="1">
        <v>3.8787113249869304E-6</v>
      </c>
      <c r="H1277">
        <v>0.37740587570492501</v>
      </c>
      <c r="I1277" s="1">
        <v>4.1844988093929499E-137</v>
      </c>
      <c r="J1277">
        <v>0.308467159608735</v>
      </c>
      <c r="K1277" s="1">
        <v>2.5597244755627401E-78</v>
      </c>
      <c r="L1277" s="2">
        <v>0.308467159608736</v>
      </c>
      <c r="M1277" s="2">
        <v>0.25063876418881098</v>
      </c>
      <c r="N1277" s="2" t="s">
        <v>20</v>
      </c>
      <c r="O1277" s="2" t="s">
        <v>21</v>
      </c>
    </row>
    <row r="1278" spans="1:15">
      <c r="A1278" t="s">
        <v>1547</v>
      </c>
      <c r="B1278" t="s">
        <v>1432</v>
      </c>
      <c r="C1278" s="2" t="s">
        <v>1433</v>
      </c>
      <c r="D1278" t="s">
        <v>18</v>
      </c>
      <c r="E1278" s="2" t="s">
        <v>1548</v>
      </c>
      <c r="F1278">
        <v>0.46312020016876199</v>
      </c>
      <c r="G1278" s="1">
        <v>1.0981069144301801E-136</v>
      </c>
      <c r="H1278">
        <v>5.0831589016638999E-2</v>
      </c>
      <c r="I1278" s="1">
        <v>1.8702042489351299E-5</v>
      </c>
      <c r="J1278">
        <v>0.30247289650777198</v>
      </c>
      <c r="K1278" s="1">
        <v>2.3660765608822099E-49</v>
      </c>
      <c r="L1278" s="2">
        <v>0.30247289650777198</v>
      </c>
      <c r="M1278" s="2">
        <v>0.27214156189772498</v>
      </c>
      <c r="N1278" s="2" t="s">
        <v>20</v>
      </c>
      <c r="O1278" s="2" t="s">
        <v>21</v>
      </c>
    </row>
    <row r="1279" spans="1:15">
      <c r="A1279" t="s">
        <v>2300</v>
      </c>
      <c r="B1279" t="s">
        <v>2301</v>
      </c>
      <c r="C1279" s="2" t="s">
        <v>2302</v>
      </c>
      <c r="D1279" t="s">
        <v>18</v>
      </c>
      <c r="E1279" s="2" t="s">
        <v>2303</v>
      </c>
      <c r="F1279">
        <v>0.37043689353230602</v>
      </c>
      <c r="G1279" s="1">
        <v>7.3094874418282296E-19</v>
      </c>
      <c r="H1279">
        <v>0.45322816922711001</v>
      </c>
      <c r="I1279" s="1">
        <v>1.0502375628374E-31</v>
      </c>
      <c r="J1279">
        <v>0.30769681711611802</v>
      </c>
      <c r="K1279" s="1">
        <v>1.74301196211255E-10</v>
      </c>
      <c r="L1279" s="2">
        <v>0.37043689353230702</v>
      </c>
      <c r="M1279" s="2">
        <v>0.37712062662517898</v>
      </c>
      <c r="N1279" s="2" t="s">
        <v>20</v>
      </c>
      <c r="O1279" s="2" t="s">
        <v>21</v>
      </c>
    </row>
    <row r="1280" spans="1:15">
      <c r="A1280" t="s">
        <v>4221</v>
      </c>
      <c r="B1280" t="s">
        <v>4222</v>
      </c>
      <c r="C1280" s="2" t="s">
        <v>4223</v>
      </c>
      <c r="D1280" t="s">
        <v>18</v>
      </c>
      <c r="E1280" s="2" t="s">
        <v>4224</v>
      </c>
      <c r="F1280">
        <v>0.323159044976429</v>
      </c>
      <c r="G1280" s="1">
        <v>6.53181341763161E-10</v>
      </c>
      <c r="H1280">
        <v>0.12200186998272</v>
      </c>
      <c r="I1280">
        <v>8.8326711761875492E-3</v>
      </c>
      <c r="J1280">
        <v>0.57888731408966398</v>
      </c>
      <c r="K1280" s="1">
        <v>7.4104776549299299E-24</v>
      </c>
      <c r="L1280" s="2">
        <v>0.323159044976429</v>
      </c>
      <c r="M1280" s="2">
        <v>0.34134940968293798</v>
      </c>
      <c r="N1280" s="2" t="s">
        <v>20</v>
      </c>
      <c r="O1280" s="2" t="s">
        <v>21</v>
      </c>
    </row>
    <row r="1281" spans="1:15">
      <c r="A1281" t="s">
        <v>4229</v>
      </c>
      <c r="B1281" t="s">
        <v>4222</v>
      </c>
      <c r="C1281" s="2" t="s">
        <v>4223</v>
      </c>
      <c r="D1281" t="s">
        <v>18</v>
      </c>
      <c r="E1281" s="2" t="s">
        <v>4230</v>
      </c>
      <c r="F1281">
        <v>0.11115380700939</v>
      </c>
      <c r="G1281" s="1">
        <v>2.2638269989270999E-4</v>
      </c>
      <c r="H1281">
        <v>0.41365678595677702</v>
      </c>
      <c r="I1281" s="1">
        <v>1.6678984248006E-53</v>
      </c>
      <c r="J1281">
        <v>0.41053363907196699</v>
      </c>
      <c r="K1281" s="1">
        <v>4.1267353514134498E-45</v>
      </c>
      <c r="L1281" s="2">
        <v>0.41053363907196699</v>
      </c>
      <c r="M1281" s="2">
        <v>0.31178141067937798</v>
      </c>
      <c r="N1281" s="2" t="s">
        <v>20</v>
      </c>
      <c r="O1281" s="2" t="s">
        <v>21</v>
      </c>
    </row>
    <row r="1282" spans="1:15">
      <c r="A1282" t="s">
        <v>10536</v>
      </c>
      <c r="B1282" t="s">
        <v>10537</v>
      </c>
      <c r="C1282" s="2" t="s">
        <v>10538</v>
      </c>
      <c r="D1282" t="s">
        <v>18</v>
      </c>
      <c r="E1282" s="2" t="s">
        <v>10539</v>
      </c>
      <c r="F1282">
        <v>0.323399931685041</v>
      </c>
      <c r="G1282" s="1">
        <v>7.8955343671405803E-53</v>
      </c>
      <c r="H1282">
        <v>0.40485089070403801</v>
      </c>
      <c r="I1282" s="1">
        <v>1.14055925075396E-60</v>
      </c>
      <c r="J1282">
        <v>0.35452599301065502</v>
      </c>
      <c r="K1282" s="1">
        <v>2.38418967975946E-55</v>
      </c>
      <c r="L1282" s="2">
        <v>0.35452599301065502</v>
      </c>
      <c r="M1282" s="2">
        <v>0.36092560513324501</v>
      </c>
      <c r="N1282" s="2" t="s">
        <v>20</v>
      </c>
      <c r="O1282" s="2" t="s">
        <v>21</v>
      </c>
    </row>
    <row r="1283" spans="1:15">
      <c r="A1283" t="s">
        <v>4375</v>
      </c>
      <c r="B1283" t="s">
        <v>4376</v>
      </c>
      <c r="C1283" s="2" t="s">
        <v>4377</v>
      </c>
      <c r="D1283" t="s">
        <v>18</v>
      </c>
      <c r="E1283" s="2" t="s">
        <v>4378</v>
      </c>
      <c r="F1283">
        <v>0.33921483706217498</v>
      </c>
      <c r="G1283" s="1">
        <v>9.5672815137268797E-33</v>
      </c>
      <c r="H1283">
        <v>0.28626412747858898</v>
      </c>
      <c r="I1283" s="1">
        <v>3.2568435508305302E-15</v>
      </c>
      <c r="J1283">
        <v>0.31893556872279499</v>
      </c>
      <c r="K1283" s="1">
        <v>3.2826861261843198E-23</v>
      </c>
      <c r="L1283" s="2">
        <v>0.31893556872279599</v>
      </c>
      <c r="M1283" s="2">
        <v>0.314804844421187</v>
      </c>
      <c r="N1283" s="2" t="s">
        <v>20</v>
      </c>
      <c r="O1283" s="2" t="s">
        <v>21</v>
      </c>
    </row>
    <row r="1284" spans="1:15">
      <c r="A1284" t="s">
        <v>6642</v>
      </c>
      <c r="B1284" t="s">
        <v>6643</v>
      </c>
      <c r="C1284" s="2" t="s">
        <v>6644</v>
      </c>
      <c r="D1284" t="s">
        <v>18</v>
      </c>
      <c r="E1284" s="2" t="s">
        <v>6645</v>
      </c>
      <c r="F1284">
        <v>0.30195523445646899</v>
      </c>
      <c r="G1284" s="1">
        <v>1.70850579418589E-37</v>
      </c>
      <c r="H1284">
        <v>0.194740397899342</v>
      </c>
      <c r="I1284" s="1">
        <v>4.6890448501074496E-13</v>
      </c>
      <c r="J1284">
        <v>0.44238847761118399</v>
      </c>
      <c r="K1284" s="1">
        <v>7.9794550046455902E-63</v>
      </c>
      <c r="L1284" s="2">
        <v>0.30195523445646899</v>
      </c>
      <c r="M1284" s="2">
        <v>0.31302803665566498</v>
      </c>
      <c r="N1284" s="2" t="s">
        <v>20</v>
      </c>
      <c r="O1284" s="2" t="s">
        <v>21</v>
      </c>
    </row>
    <row r="1285" spans="1:15">
      <c r="A1285" t="s">
        <v>11553</v>
      </c>
      <c r="B1285" t="s">
        <v>11554</v>
      </c>
      <c r="C1285" s="2" t="s">
        <v>11555</v>
      </c>
      <c r="D1285" t="s">
        <v>18</v>
      </c>
      <c r="E1285" s="2" t="s">
        <v>11556</v>
      </c>
      <c r="F1285">
        <v>1.02933507055074</v>
      </c>
      <c r="G1285" s="1">
        <v>3.9505343822811099E-99</v>
      </c>
      <c r="H1285">
        <v>0.242075730574907</v>
      </c>
      <c r="I1285" s="1">
        <v>3.7861534377171797E-12</v>
      </c>
      <c r="J1285">
        <v>1.1977239308143</v>
      </c>
      <c r="K1285" s="1">
        <v>4.3807404691639303E-146</v>
      </c>
      <c r="L1285" s="2">
        <v>1.02933507055075</v>
      </c>
      <c r="M1285" s="2">
        <v>0.82304491064665197</v>
      </c>
      <c r="N1285" s="2" t="s">
        <v>20</v>
      </c>
      <c r="O1285" s="2" t="s">
        <v>21</v>
      </c>
    </row>
    <row r="1286" spans="1:15">
      <c r="A1286" t="s">
        <v>3399</v>
      </c>
      <c r="B1286" t="s">
        <v>3400</v>
      </c>
      <c r="C1286" s="2" t="s">
        <v>3401</v>
      </c>
      <c r="D1286" t="s">
        <v>18</v>
      </c>
      <c r="E1286" s="2" t="s">
        <v>3402</v>
      </c>
      <c r="F1286">
        <v>0.17277853000047699</v>
      </c>
      <c r="G1286" s="1">
        <v>4.8066538202748199E-7</v>
      </c>
      <c r="H1286">
        <v>0.23114225271583599</v>
      </c>
      <c r="I1286" s="1">
        <v>3.0500815015596999E-18</v>
      </c>
      <c r="J1286">
        <v>0.40778777718922399</v>
      </c>
      <c r="K1286" s="1">
        <v>5.04305713757889E-25</v>
      </c>
      <c r="L1286" s="2">
        <v>0.23114225271583699</v>
      </c>
      <c r="M1286" s="2">
        <v>0.27056951996851297</v>
      </c>
      <c r="N1286" s="2" t="s">
        <v>20</v>
      </c>
      <c r="O1286" s="2" t="s">
        <v>21</v>
      </c>
    </row>
    <row r="1287" spans="1:15">
      <c r="A1287" t="s">
        <v>39</v>
      </c>
      <c r="B1287" t="s">
        <v>40</v>
      </c>
      <c r="C1287" s="2" t="s">
        <v>41</v>
      </c>
      <c r="D1287" t="s">
        <v>18</v>
      </c>
      <c r="E1287" s="2" t="s">
        <v>42</v>
      </c>
      <c r="F1287">
        <v>0.224864901942712</v>
      </c>
      <c r="G1287" s="1">
        <v>1.99336171430665E-7</v>
      </c>
      <c r="H1287">
        <v>0.24136457283142901</v>
      </c>
      <c r="I1287" s="1">
        <v>4.6457547741239398E-7</v>
      </c>
      <c r="J1287">
        <v>0.158799981761436</v>
      </c>
      <c r="K1287">
        <v>1.05310085170135E-3</v>
      </c>
      <c r="L1287" s="2">
        <v>0.224864901942713</v>
      </c>
      <c r="M1287" s="2">
        <v>0.208343152178526</v>
      </c>
      <c r="N1287" s="2" t="s">
        <v>20</v>
      </c>
      <c r="O1287" s="2" t="s">
        <v>21</v>
      </c>
    </row>
    <row r="1288" spans="1:15">
      <c r="A1288" t="s">
        <v>2084</v>
      </c>
      <c r="B1288" t="s">
        <v>2085</v>
      </c>
      <c r="C1288" s="2" t="s">
        <v>2086</v>
      </c>
      <c r="D1288" t="s">
        <v>18</v>
      </c>
      <c r="E1288" s="2" t="s">
        <v>2087</v>
      </c>
      <c r="F1288">
        <v>0.23399408762263901</v>
      </c>
      <c r="G1288" s="1">
        <v>3.3894921503783201E-10</v>
      </c>
      <c r="H1288">
        <v>0.18480539237097399</v>
      </c>
      <c r="I1288" s="1">
        <v>2.9207728008861297E-11</v>
      </c>
      <c r="J1288">
        <v>0.55968126180311495</v>
      </c>
      <c r="K1288" s="1">
        <v>5.7563930197722802E-27</v>
      </c>
      <c r="L1288" s="2">
        <v>0.23399408762263901</v>
      </c>
      <c r="M1288" s="2">
        <v>0.32616024726557702</v>
      </c>
      <c r="N1288" s="2" t="s">
        <v>20</v>
      </c>
      <c r="O1288" s="2" t="s">
        <v>21</v>
      </c>
    </row>
    <row r="1289" spans="1:15">
      <c r="A1289" t="s">
        <v>2438</v>
      </c>
      <c r="B1289" t="s">
        <v>2439</v>
      </c>
      <c r="C1289" s="2" t="s">
        <v>2440</v>
      </c>
      <c r="D1289" t="s">
        <v>18</v>
      </c>
      <c r="E1289" s="2" t="s">
        <v>2441</v>
      </c>
      <c r="F1289">
        <v>0.186697345467734</v>
      </c>
      <c r="G1289" s="1">
        <v>2.01804987913022E-32</v>
      </c>
      <c r="H1289">
        <v>0.28471564950350298</v>
      </c>
      <c r="I1289" s="1">
        <v>1.2902844539152201E-60</v>
      </c>
      <c r="J1289">
        <v>0.37691753126477101</v>
      </c>
      <c r="K1289" s="1">
        <v>5.6007756615665604E-102</v>
      </c>
      <c r="L1289" s="2">
        <v>0.28471564950350298</v>
      </c>
      <c r="M1289" s="2">
        <v>0.28277684207866999</v>
      </c>
      <c r="N1289" s="2" t="s">
        <v>20</v>
      </c>
      <c r="O1289" s="2" t="s">
        <v>21</v>
      </c>
    </row>
    <row r="1290" spans="1:15">
      <c r="A1290" t="s">
        <v>7125</v>
      </c>
      <c r="B1290" t="s">
        <v>7126</v>
      </c>
      <c r="C1290" s="2" t="s">
        <v>7127</v>
      </c>
      <c r="D1290" t="s">
        <v>18</v>
      </c>
      <c r="E1290" s="2" t="s">
        <v>7128</v>
      </c>
      <c r="F1290">
        <v>8.8858380679534096E-2</v>
      </c>
      <c r="G1290">
        <v>2.01164892548658E-2</v>
      </c>
      <c r="H1290">
        <v>0.13425749871804901</v>
      </c>
      <c r="I1290" s="1">
        <v>5.7569671614962202E-5</v>
      </c>
      <c r="J1290">
        <v>0.15805373947687201</v>
      </c>
      <c r="K1290" s="1">
        <v>1.69507181655209E-4</v>
      </c>
      <c r="L1290" s="2">
        <v>0.13425749871804901</v>
      </c>
      <c r="M1290" s="2">
        <v>0.127056539624819</v>
      </c>
      <c r="N1290" s="2" t="s">
        <v>20</v>
      </c>
      <c r="O1290" s="2" t="s">
        <v>21</v>
      </c>
    </row>
    <row r="1291" spans="1:15">
      <c r="A1291" t="s">
        <v>2380</v>
      </c>
      <c r="B1291" t="s">
        <v>2381</v>
      </c>
      <c r="C1291" s="2" t="s">
        <v>2382</v>
      </c>
      <c r="D1291" t="s">
        <v>18</v>
      </c>
      <c r="E1291" s="2" t="s">
        <v>2383</v>
      </c>
      <c r="F1291">
        <v>0.54316862508772301</v>
      </c>
      <c r="G1291">
        <v>0</v>
      </c>
      <c r="H1291">
        <v>0.100626259808615</v>
      </c>
      <c r="I1291" s="1">
        <v>1.6570637280888901E-36</v>
      </c>
      <c r="J1291">
        <v>8.5033561019526402E-2</v>
      </c>
      <c r="K1291" s="1">
        <v>5.1665466317719999E-19</v>
      </c>
      <c r="L1291" s="2">
        <v>0.100626259808616</v>
      </c>
      <c r="M1291" s="2">
        <v>0.24294281530528899</v>
      </c>
      <c r="N1291" s="2" t="s">
        <v>20</v>
      </c>
      <c r="O1291" s="2" t="s">
        <v>21</v>
      </c>
    </row>
    <row r="1292" spans="1:15">
      <c r="A1292" t="s">
        <v>12367</v>
      </c>
      <c r="B1292" t="s">
        <v>12368</v>
      </c>
      <c r="C1292" s="2" t="s">
        <v>2382</v>
      </c>
      <c r="D1292" t="s">
        <v>18</v>
      </c>
      <c r="E1292" s="2" t="s">
        <v>2383</v>
      </c>
      <c r="F1292">
        <v>0.55303059159573298</v>
      </c>
      <c r="G1292">
        <v>0</v>
      </c>
      <c r="H1292">
        <v>0.23803880962538199</v>
      </c>
      <c r="I1292" s="1">
        <v>3.54169024242902E-119</v>
      </c>
      <c r="J1292">
        <v>5.2207088331984897E-2</v>
      </c>
      <c r="K1292" s="1">
        <v>3.8138135131349401E-7</v>
      </c>
      <c r="L1292" s="2">
        <v>0.23803880962538199</v>
      </c>
      <c r="M1292" s="2">
        <v>0.28109216318436703</v>
      </c>
      <c r="N1292" s="2" t="s">
        <v>20</v>
      </c>
      <c r="O1292" s="2" t="s">
        <v>21</v>
      </c>
    </row>
    <row r="1293" spans="1:15">
      <c r="A1293" t="s">
        <v>1772</v>
      </c>
      <c r="B1293" t="s">
        <v>1773</v>
      </c>
      <c r="C1293" s="2" t="s">
        <v>1774</v>
      </c>
      <c r="D1293" t="s">
        <v>18</v>
      </c>
      <c r="E1293" s="2" t="s">
        <v>1775</v>
      </c>
      <c r="F1293">
        <v>4.6113249178424201E-2</v>
      </c>
      <c r="G1293" s="1">
        <v>2.0457460751467299E-78</v>
      </c>
      <c r="H1293">
        <v>8.8957085310242406E-2</v>
      </c>
      <c r="I1293" s="1">
        <v>2.6298952541991902E-246</v>
      </c>
      <c r="J1293">
        <v>1.89582227272347E-2</v>
      </c>
      <c r="K1293" s="1">
        <v>4.2767844951251202E-9</v>
      </c>
      <c r="L1293" s="2">
        <v>4.6113249178424298E-2</v>
      </c>
      <c r="M1293" s="2">
        <v>5.1342852405300503E-2</v>
      </c>
      <c r="N1293" s="2" t="s">
        <v>20</v>
      </c>
      <c r="O1293" s="2" t="s">
        <v>21</v>
      </c>
    </row>
    <row r="1294" spans="1:15">
      <c r="A1294" t="s">
        <v>4085</v>
      </c>
      <c r="B1294" t="s">
        <v>4086</v>
      </c>
      <c r="C1294" s="2" t="s">
        <v>4087</v>
      </c>
      <c r="D1294" t="s">
        <v>18</v>
      </c>
      <c r="E1294" s="2" t="s">
        <v>4088</v>
      </c>
      <c r="F1294">
        <v>0.53099768886808696</v>
      </c>
      <c r="G1294" s="1">
        <v>4.1157621503179699E-11</v>
      </c>
      <c r="H1294">
        <v>0.88222664606748002</v>
      </c>
      <c r="I1294" s="1">
        <v>3.7675696811727697E-20</v>
      </c>
      <c r="J1294">
        <v>0.356974019194023</v>
      </c>
      <c r="K1294" s="1">
        <v>1.5616206495642701E-4</v>
      </c>
      <c r="L1294" s="2">
        <v>0.53099768886808696</v>
      </c>
      <c r="M1294" s="2">
        <v>0.59006611804319697</v>
      </c>
      <c r="N1294" s="2" t="s">
        <v>20</v>
      </c>
      <c r="O1294" s="2" t="s">
        <v>21</v>
      </c>
    </row>
    <row r="1295" spans="1:15">
      <c r="A1295" t="s">
        <v>3419</v>
      </c>
      <c r="B1295" t="s">
        <v>3420</v>
      </c>
      <c r="C1295" s="2" t="s">
        <v>3421</v>
      </c>
      <c r="D1295" t="s">
        <v>18</v>
      </c>
      <c r="E1295" s="2" t="s">
        <v>3422</v>
      </c>
      <c r="F1295">
        <v>7.8624873228412398E-2</v>
      </c>
      <c r="G1295">
        <v>3.0205423797590699E-3</v>
      </c>
      <c r="H1295">
        <v>0.113086096140551</v>
      </c>
      <c r="I1295" s="1">
        <v>4.4493974143081E-6</v>
      </c>
      <c r="J1295">
        <v>7.7588469329111703E-2</v>
      </c>
      <c r="K1295">
        <v>8.1765426960409594E-3</v>
      </c>
      <c r="L1295" s="2">
        <v>7.8624873228412495E-2</v>
      </c>
      <c r="M1295" s="2">
        <v>8.9766479566025098E-2</v>
      </c>
      <c r="N1295" s="2" t="s">
        <v>20</v>
      </c>
      <c r="O1295" s="2" t="s">
        <v>21</v>
      </c>
    </row>
    <row r="1296" spans="1:15">
      <c r="A1296" t="s">
        <v>6985</v>
      </c>
      <c r="B1296" t="s">
        <v>6986</v>
      </c>
      <c r="C1296" s="2" t="s">
        <v>6987</v>
      </c>
      <c r="D1296" t="s">
        <v>18</v>
      </c>
      <c r="E1296" s="2" t="s">
        <v>6988</v>
      </c>
      <c r="F1296">
        <v>0.158165389688432</v>
      </c>
      <c r="G1296" s="1">
        <v>1.2623132309859401E-15</v>
      </c>
      <c r="H1296">
        <v>9.8111104993534495E-2</v>
      </c>
      <c r="I1296" s="1">
        <v>2.3331412267615602E-9</v>
      </c>
      <c r="J1296">
        <v>0.48209092614015198</v>
      </c>
      <c r="K1296" s="1">
        <v>3.0581361672238501E-93</v>
      </c>
      <c r="L1296" s="2">
        <v>0.15816538968843299</v>
      </c>
      <c r="M1296" s="2">
        <v>0.24612247360737299</v>
      </c>
      <c r="N1296" s="2" t="s">
        <v>20</v>
      </c>
      <c r="O1296" s="2" t="s">
        <v>21</v>
      </c>
    </row>
    <row r="1297" spans="1:15">
      <c r="A1297" t="s">
        <v>5138</v>
      </c>
      <c r="B1297" t="s">
        <v>5139</v>
      </c>
      <c r="C1297" s="2" t="s">
        <v>5140</v>
      </c>
      <c r="D1297" t="s">
        <v>18</v>
      </c>
      <c r="E1297" s="2" t="s">
        <v>5141</v>
      </c>
      <c r="F1297">
        <v>0.20491154469995401</v>
      </c>
      <c r="G1297" s="1">
        <v>6.3847582556062404E-41</v>
      </c>
      <c r="H1297">
        <v>0.125992285494859</v>
      </c>
      <c r="I1297" s="1">
        <v>1.60860470991007E-20</v>
      </c>
      <c r="J1297">
        <v>0.50576439943945095</v>
      </c>
      <c r="K1297" s="1">
        <v>2.77522443965756E-161</v>
      </c>
      <c r="L1297" s="2">
        <v>0.20491154469995501</v>
      </c>
      <c r="M1297" s="2">
        <v>0.27888940987808802</v>
      </c>
      <c r="N1297" s="2" t="s">
        <v>20</v>
      </c>
      <c r="O1297" s="2" t="s">
        <v>21</v>
      </c>
    </row>
    <row r="1298" spans="1:15">
      <c r="A1298" t="s">
        <v>11373</v>
      </c>
      <c r="B1298" t="s">
        <v>11374</v>
      </c>
      <c r="C1298" s="2" t="s">
        <v>11375</v>
      </c>
      <c r="D1298" t="s">
        <v>18</v>
      </c>
      <c r="E1298" s="2" t="s">
        <v>11376</v>
      </c>
      <c r="F1298">
        <v>0.45131358638298602</v>
      </c>
      <c r="G1298" s="1">
        <v>5.9086646058349298E-5</v>
      </c>
      <c r="H1298">
        <v>0.96847301301736199</v>
      </c>
      <c r="I1298" s="1">
        <v>3.65373829277665E-13</v>
      </c>
      <c r="J1298">
        <v>0.33970176537194402</v>
      </c>
      <c r="K1298">
        <v>2.9284320422241299E-3</v>
      </c>
      <c r="L1298" s="2">
        <v>0.45131358638298702</v>
      </c>
      <c r="M1298" s="2">
        <v>0.58649612159076503</v>
      </c>
      <c r="N1298" s="2" t="s">
        <v>20</v>
      </c>
      <c r="O1298" s="2" t="s">
        <v>21</v>
      </c>
    </row>
    <row r="1299" spans="1:15">
      <c r="A1299" t="s">
        <v>2120</v>
      </c>
      <c r="B1299" t="s">
        <v>2121</v>
      </c>
      <c r="C1299" s="2" t="s">
        <v>2122</v>
      </c>
      <c r="D1299" t="s">
        <v>18</v>
      </c>
      <c r="E1299" s="2" t="s">
        <v>2123</v>
      </c>
      <c r="F1299">
        <v>5.4339044631659103E-2</v>
      </c>
      <c r="G1299" s="1">
        <v>1.02648946852436E-9</v>
      </c>
      <c r="H1299">
        <v>0.114574903293263</v>
      </c>
      <c r="I1299" s="1">
        <v>4.5542316528962099E-59</v>
      </c>
      <c r="J1299">
        <v>6.8476036535455101E-2</v>
      </c>
      <c r="K1299" s="1">
        <v>1.5804261913216699E-12</v>
      </c>
      <c r="L1299" s="2">
        <v>6.8476036535455198E-2</v>
      </c>
      <c r="M1299" s="2">
        <v>7.9129994820125907E-2</v>
      </c>
      <c r="N1299" s="2" t="s">
        <v>20</v>
      </c>
      <c r="O1299" s="2" t="s">
        <v>21</v>
      </c>
    </row>
    <row r="1300" spans="1:15">
      <c r="A1300" t="s">
        <v>5154</v>
      </c>
      <c r="B1300" t="s">
        <v>5155</v>
      </c>
      <c r="C1300" s="2" t="s">
        <v>5156</v>
      </c>
      <c r="D1300" t="s">
        <v>18</v>
      </c>
      <c r="E1300" s="2" t="s">
        <v>5157</v>
      </c>
      <c r="F1300">
        <v>0.18267064265536401</v>
      </c>
      <c r="G1300" s="1">
        <v>5.5194986662664098E-8</v>
      </c>
      <c r="H1300">
        <v>0.18614479574498199</v>
      </c>
      <c r="I1300">
        <v>5.9486679821136998E-3</v>
      </c>
      <c r="J1300">
        <v>0.30296299547396899</v>
      </c>
      <c r="K1300" s="1">
        <v>3.0669386628871801E-19</v>
      </c>
      <c r="L1300" s="2">
        <v>0.18614479574498199</v>
      </c>
      <c r="M1300" s="2">
        <v>0.22392614462477201</v>
      </c>
      <c r="N1300" s="2" t="s">
        <v>20</v>
      </c>
      <c r="O1300" s="2" t="s">
        <v>21</v>
      </c>
    </row>
    <row r="1301" spans="1:15">
      <c r="A1301" t="s">
        <v>821</v>
      </c>
      <c r="B1301" t="s">
        <v>822</v>
      </c>
      <c r="C1301" s="2" t="s">
        <v>823</v>
      </c>
      <c r="D1301" t="s">
        <v>18</v>
      </c>
      <c r="E1301" s="2" t="s">
        <v>824</v>
      </c>
      <c r="F1301">
        <v>5.9878742531961099E-2</v>
      </c>
      <c r="G1301">
        <v>1.0927303959249301E-3</v>
      </c>
      <c r="H1301">
        <v>0.309833701193169</v>
      </c>
      <c r="I1301" s="1">
        <v>2.3843393883401598E-53</v>
      </c>
      <c r="J1301">
        <v>0.34119953083315602</v>
      </c>
      <c r="K1301" s="1">
        <v>1.12087140034532E-72</v>
      </c>
      <c r="L1301" s="2">
        <v>0.309833701193169</v>
      </c>
      <c r="M1301" s="2">
        <v>0.236970658186096</v>
      </c>
      <c r="N1301" s="2" t="s">
        <v>20</v>
      </c>
      <c r="O1301" s="2" t="s">
        <v>21</v>
      </c>
    </row>
    <row r="1302" spans="1:15">
      <c r="A1302" t="s">
        <v>9936</v>
      </c>
      <c r="B1302" t="s">
        <v>9937</v>
      </c>
      <c r="C1302" s="2" t="s">
        <v>9938</v>
      </c>
      <c r="D1302" t="s">
        <v>18</v>
      </c>
      <c r="E1302" s="2" t="s">
        <v>9939</v>
      </c>
      <c r="F1302">
        <v>0.32191642225404599</v>
      </c>
      <c r="G1302" s="1">
        <v>1.7150095361416101E-6</v>
      </c>
      <c r="H1302">
        <v>0.426875778862087</v>
      </c>
      <c r="I1302" s="1">
        <v>2.7464958320881E-8</v>
      </c>
      <c r="J1302">
        <v>0.45232013252213699</v>
      </c>
      <c r="K1302" s="1">
        <v>4.3434376495088997E-9</v>
      </c>
      <c r="L1302" s="2">
        <v>0.426875778862088</v>
      </c>
      <c r="M1302" s="2">
        <v>0.40037077787942399</v>
      </c>
      <c r="N1302" s="2" t="s">
        <v>20</v>
      </c>
      <c r="O1302" s="2" t="s">
        <v>21</v>
      </c>
    </row>
    <row r="1303" spans="1:15">
      <c r="A1303" t="s">
        <v>9515</v>
      </c>
      <c r="B1303" t="s">
        <v>9516</v>
      </c>
      <c r="C1303" s="2" t="s">
        <v>9517</v>
      </c>
      <c r="D1303" t="s">
        <v>18</v>
      </c>
      <c r="E1303" s="2" t="s">
        <v>9518</v>
      </c>
      <c r="F1303">
        <v>2.4706947609290202E-2</v>
      </c>
      <c r="G1303" s="1">
        <v>1.36682776040523E-4</v>
      </c>
      <c r="H1303">
        <v>0.148510924477565</v>
      </c>
      <c r="I1303" s="1">
        <v>1.19262873627677E-195</v>
      </c>
      <c r="J1303">
        <v>0.50947484642876995</v>
      </c>
      <c r="K1303">
        <v>0</v>
      </c>
      <c r="L1303" s="2">
        <v>0.148510924477566</v>
      </c>
      <c r="M1303" s="2">
        <v>0.22756423950520899</v>
      </c>
      <c r="N1303" s="2" t="s">
        <v>20</v>
      </c>
      <c r="O1303" s="2" t="s">
        <v>21</v>
      </c>
    </row>
    <row r="1304" spans="1:15">
      <c r="A1304" t="s">
        <v>6869</v>
      </c>
      <c r="B1304" t="s">
        <v>6870</v>
      </c>
      <c r="C1304" s="2" t="s">
        <v>6871</v>
      </c>
      <c r="D1304" t="s">
        <v>18</v>
      </c>
      <c r="E1304" s="2" t="s">
        <v>6872</v>
      </c>
      <c r="F1304">
        <v>0.16986900462346899</v>
      </c>
      <c r="G1304">
        <v>1.7796219450576099E-2</v>
      </c>
      <c r="H1304">
        <v>0.28218571301869999</v>
      </c>
      <c r="I1304" s="1">
        <v>6.2105452734612001E-4</v>
      </c>
      <c r="J1304">
        <v>0.40930985511120599</v>
      </c>
      <c r="K1304" s="1">
        <v>3.1546769385072203E-8</v>
      </c>
      <c r="L1304" s="2">
        <v>0.28218571301869999</v>
      </c>
      <c r="M1304" s="2">
        <v>0.28712152425112503</v>
      </c>
      <c r="N1304" s="2" t="s">
        <v>20</v>
      </c>
      <c r="O1304" s="2" t="s">
        <v>21</v>
      </c>
    </row>
    <row r="1305" spans="1:15">
      <c r="A1305" t="s">
        <v>6981</v>
      </c>
      <c r="B1305" t="s">
        <v>6982</v>
      </c>
      <c r="C1305" s="2" t="s">
        <v>6983</v>
      </c>
      <c r="D1305" t="s">
        <v>18</v>
      </c>
      <c r="E1305" s="2" t="s">
        <v>6984</v>
      </c>
      <c r="F1305">
        <v>0.13963559321082</v>
      </c>
      <c r="G1305" s="1">
        <v>5.8125846520579204E-4</v>
      </c>
      <c r="H1305">
        <v>0.25390774447956699</v>
      </c>
      <c r="I1305" s="1">
        <v>4.4618299856757103E-26</v>
      </c>
      <c r="J1305">
        <v>0.52787166685114195</v>
      </c>
      <c r="K1305" s="1">
        <v>3.3346413163319701E-28</v>
      </c>
      <c r="L1305" s="2">
        <v>0.25390774447956799</v>
      </c>
      <c r="M1305" s="2">
        <v>0.30713833484717701</v>
      </c>
      <c r="N1305" s="2" t="s">
        <v>20</v>
      </c>
      <c r="O1305" s="2" t="s">
        <v>21</v>
      </c>
    </row>
    <row r="1306" spans="1:15">
      <c r="A1306" t="s">
        <v>6246</v>
      </c>
      <c r="B1306" t="s">
        <v>6247</v>
      </c>
      <c r="C1306" s="2" t="s">
        <v>6248</v>
      </c>
      <c r="D1306" t="s">
        <v>18</v>
      </c>
      <c r="E1306" s="2" t="s">
        <v>6249</v>
      </c>
      <c r="F1306">
        <v>0.33202521719244898</v>
      </c>
      <c r="G1306" s="1">
        <v>4.7930794969006399E-5</v>
      </c>
      <c r="H1306">
        <v>0.44509172635986399</v>
      </c>
      <c r="I1306" s="1">
        <v>4.38138012932437E-15</v>
      </c>
      <c r="J1306">
        <v>0.35035271776413301</v>
      </c>
      <c r="K1306" s="1">
        <v>3.6743087375067898E-4</v>
      </c>
      <c r="L1306" s="2">
        <v>0.35035271776413301</v>
      </c>
      <c r="M1306" s="2">
        <v>0.375823220438816</v>
      </c>
      <c r="N1306" s="2" t="s">
        <v>20</v>
      </c>
      <c r="O1306" s="2" t="s">
        <v>21</v>
      </c>
    </row>
    <row r="1307" spans="1:15">
      <c r="A1307" t="s">
        <v>12237</v>
      </c>
      <c r="B1307" t="s">
        <v>12238</v>
      </c>
      <c r="C1307" s="2" t="s">
        <v>12239</v>
      </c>
      <c r="D1307" t="s">
        <v>18</v>
      </c>
      <c r="E1307" s="2" t="s">
        <v>12240</v>
      </c>
      <c r="F1307">
        <v>0.201689540905856</v>
      </c>
      <c r="G1307" s="1">
        <v>2.9157933685855101E-5</v>
      </c>
      <c r="H1307">
        <v>0.35024305706301401</v>
      </c>
      <c r="I1307" s="1">
        <v>2.714388314963E-7</v>
      </c>
      <c r="J1307">
        <v>0.228029678282577</v>
      </c>
      <c r="K1307" s="1">
        <v>2.6653710455050198E-5</v>
      </c>
      <c r="L1307" s="2">
        <v>0.228029678282578</v>
      </c>
      <c r="M1307" s="2">
        <v>0.25998742541714998</v>
      </c>
      <c r="N1307" s="2" t="s">
        <v>20</v>
      </c>
      <c r="O1307" s="2" t="s">
        <v>21</v>
      </c>
    </row>
    <row r="1308" spans="1:15">
      <c r="A1308" t="s">
        <v>8217</v>
      </c>
      <c r="B1308" t="s">
        <v>8218</v>
      </c>
      <c r="C1308" s="2" t="s">
        <v>8219</v>
      </c>
      <c r="D1308" t="s">
        <v>18</v>
      </c>
      <c r="E1308" s="2" t="s">
        <v>8220</v>
      </c>
      <c r="F1308">
        <v>6.6632573210586701E-2</v>
      </c>
      <c r="G1308">
        <v>4.4392409411113803E-3</v>
      </c>
      <c r="H1308">
        <v>0.18391354618358999</v>
      </c>
      <c r="I1308" s="1">
        <v>4.6047638629672096E-18</v>
      </c>
      <c r="J1308">
        <v>9.9984851680857995E-2</v>
      </c>
      <c r="K1308" s="1">
        <v>1.3432946594478301E-4</v>
      </c>
      <c r="L1308" s="2">
        <v>9.9984851680858106E-2</v>
      </c>
      <c r="M1308" s="2">
        <v>0.116843657025012</v>
      </c>
      <c r="N1308" s="2" t="s">
        <v>20</v>
      </c>
      <c r="O1308" s="2" t="s">
        <v>21</v>
      </c>
    </row>
    <row r="1309" spans="1:15">
      <c r="A1309" t="s">
        <v>415</v>
      </c>
      <c r="B1309" t="s">
        <v>416</v>
      </c>
      <c r="C1309" s="2" t="s">
        <v>417</v>
      </c>
      <c r="D1309" t="s">
        <v>18</v>
      </c>
      <c r="E1309" s="2" t="s">
        <v>418</v>
      </c>
      <c r="F1309">
        <v>0.20710513664051</v>
      </c>
      <c r="G1309" s="1">
        <v>8.8690086048653803E-25</v>
      </c>
      <c r="H1309">
        <v>6.1072418212309201E-2</v>
      </c>
      <c r="I1309" s="1">
        <v>2.2453829005088401E-4</v>
      </c>
      <c r="J1309">
        <v>0.297039376865744</v>
      </c>
      <c r="K1309" s="1">
        <v>2.2031396407849899E-35</v>
      </c>
      <c r="L1309" s="2">
        <v>0.207105136640511</v>
      </c>
      <c r="M1309" s="2">
        <v>0.188405643906188</v>
      </c>
      <c r="N1309" s="2" t="s">
        <v>20</v>
      </c>
      <c r="O1309" s="2" t="s">
        <v>21</v>
      </c>
    </row>
    <row r="1310" spans="1:15">
      <c r="A1310" t="s">
        <v>3345</v>
      </c>
      <c r="B1310" t="s">
        <v>3346</v>
      </c>
      <c r="C1310" s="2" t="s">
        <v>3347</v>
      </c>
      <c r="D1310" t="s">
        <v>18</v>
      </c>
      <c r="E1310" s="2" t="s">
        <v>3348</v>
      </c>
      <c r="F1310">
        <v>0.13364837121428</v>
      </c>
      <c r="G1310" s="1">
        <v>3.1903571618907002E-17</v>
      </c>
      <c r="H1310">
        <v>7.6945231205704095E-2</v>
      </c>
      <c r="I1310" s="1">
        <v>4.3312627011052697E-8</v>
      </c>
      <c r="J1310">
        <v>0.136534072892422</v>
      </c>
      <c r="K1310" s="1">
        <v>1.5120239052987501E-13</v>
      </c>
      <c r="L1310" s="2">
        <v>0.13364837121428</v>
      </c>
      <c r="M1310" s="2">
        <v>0.115709225104136</v>
      </c>
      <c r="N1310" s="2" t="s">
        <v>20</v>
      </c>
      <c r="O1310" s="2" t="s">
        <v>21</v>
      </c>
    </row>
    <row r="1311" spans="1:15">
      <c r="A1311" t="s">
        <v>3461</v>
      </c>
      <c r="B1311" t="s">
        <v>3462</v>
      </c>
      <c r="C1311" s="2" t="s">
        <v>3463</v>
      </c>
      <c r="D1311" t="s">
        <v>18</v>
      </c>
      <c r="E1311" s="2" t="s">
        <v>3464</v>
      </c>
      <c r="F1311">
        <v>0.11588546809398</v>
      </c>
      <c r="G1311" s="1">
        <v>2.87864165703437E-8</v>
      </c>
      <c r="H1311">
        <v>5.2532709559967201E-2</v>
      </c>
      <c r="I1311">
        <v>9.5147128236191501E-3</v>
      </c>
      <c r="J1311">
        <v>9.1937898010978306E-2</v>
      </c>
      <c r="K1311" s="1">
        <v>2.9224846472721098E-4</v>
      </c>
      <c r="L1311" s="2">
        <v>9.1937898010978403E-2</v>
      </c>
      <c r="M1311" s="2">
        <v>8.6785358554975503E-2</v>
      </c>
      <c r="N1311" s="2" t="s">
        <v>20</v>
      </c>
      <c r="O1311" s="2" t="s">
        <v>21</v>
      </c>
    </row>
    <row r="1312" spans="1:15">
      <c r="A1312" t="s">
        <v>5252</v>
      </c>
      <c r="B1312" t="s">
        <v>5253</v>
      </c>
      <c r="C1312" s="2" t="s">
        <v>5254</v>
      </c>
      <c r="D1312" t="s">
        <v>18</v>
      </c>
      <c r="E1312" s="2" t="s">
        <v>5255</v>
      </c>
      <c r="F1312">
        <v>4.0968807924670503E-2</v>
      </c>
      <c r="G1312">
        <v>5.6374645959097096E-3</v>
      </c>
      <c r="H1312">
        <v>0.14316452092246701</v>
      </c>
      <c r="I1312" s="1">
        <v>2.9394598766606199E-13</v>
      </c>
      <c r="J1312">
        <v>9.2420182314331398E-2</v>
      </c>
      <c r="K1312" s="1">
        <v>3.2197057412767602E-9</v>
      </c>
      <c r="L1312" s="2">
        <v>9.2420182314331398E-2</v>
      </c>
      <c r="M1312" s="2">
        <v>9.2184503720489794E-2</v>
      </c>
      <c r="N1312" s="2" t="s">
        <v>20</v>
      </c>
      <c r="O1312" s="2" t="s">
        <v>21</v>
      </c>
    </row>
    <row r="1313" spans="1:15">
      <c r="A1313" t="s">
        <v>4363</v>
      </c>
      <c r="B1313" t="s">
        <v>4364</v>
      </c>
      <c r="C1313" s="2" t="s">
        <v>4365</v>
      </c>
      <c r="D1313" t="s">
        <v>18</v>
      </c>
      <c r="E1313" s="2" t="s">
        <v>4366</v>
      </c>
      <c r="F1313">
        <v>0.287425926123343</v>
      </c>
      <c r="G1313">
        <v>0</v>
      </c>
      <c r="H1313">
        <v>0.35118769489932999</v>
      </c>
      <c r="I1313">
        <v>0</v>
      </c>
      <c r="J1313">
        <v>0.192754699625037</v>
      </c>
      <c r="K1313">
        <v>0</v>
      </c>
      <c r="L1313" s="2">
        <v>0.287425926123343</v>
      </c>
      <c r="M1313" s="2">
        <v>0.27712277354923698</v>
      </c>
      <c r="N1313" s="2" t="s">
        <v>20</v>
      </c>
      <c r="O1313" s="2" t="s">
        <v>21</v>
      </c>
    </row>
    <row r="1314" spans="1:15">
      <c r="A1314" t="s">
        <v>4782</v>
      </c>
      <c r="B1314" t="s">
        <v>4783</v>
      </c>
      <c r="C1314" s="2" t="s">
        <v>4784</v>
      </c>
      <c r="D1314" t="s">
        <v>18</v>
      </c>
      <c r="E1314" s="2" t="s">
        <v>4785</v>
      </c>
      <c r="F1314">
        <v>0.102607643618065</v>
      </c>
      <c r="G1314" s="1">
        <v>3.5942557852409899E-16</v>
      </c>
      <c r="H1314">
        <v>0.117716713549187</v>
      </c>
      <c r="I1314" s="1">
        <v>1.6393719286555999E-17</v>
      </c>
      <c r="J1314">
        <v>9.48686659819446E-2</v>
      </c>
      <c r="K1314" s="1">
        <v>1.0889643858384201E-12</v>
      </c>
      <c r="L1314" s="2">
        <v>0.102607643618065</v>
      </c>
      <c r="M1314" s="2">
        <v>0.105064341049732</v>
      </c>
      <c r="N1314" s="2" t="s">
        <v>20</v>
      </c>
      <c r="O1314" s="2" t="s">
        <v>21</v>
      </c>
    </row>
    <row r="1315" spans="1:15">
      <c r="A1315" t="s">
        <v>9174</v>
      </c>
      <c r="B1315" t="s">
        <v>9175</v>
      </c>
      <c r="C1315" s="2" t="s">
        <v>9176</v>
      </c>
      <c r="D1315" t="s">
        <v>18</v>
      </c>
      <c r="E1315" s="2" t="s">
        <v>9177</v>
      </c>
      <c r="F1315">
        <v>0.137448214767567</v>
      </c>
      <c r="G1315" s="1">
        <v>1.7265877603184902E-5</v>
      </c>
      <c r="H1315">
        <v>4.85600834209787E-2</v>
      </c>
      <c r="I1315">
        <v>4.21936275489267E-2</v>
      </c>
      <c r="J1315">
        <v>0.479799247576704</v>
      </c>
      <c r="K1315" s="1">
        <v>2.5905172492134799E-43</v>
      </c>
      <c r="L1315" s="2">
        <v>0.137448214767567</v>
      </c>
      <c r="M1315" s="2">
        <v>0.221935848588417</v>
      </c>
      <c r="N1315" s="2" t="s">
        <v>20</v>
      </c>
      <c r="O1315" s="2" t="s">
        <v>21</v>
      </c>
    </row>
    <row r="1316" spans="1:15">
      <c r="A1316" t="s">
        <v>10320</v>
      </c>
      <c r="B1316" t="s">
        <v>10321</v>
      </c>
      <c r="C1316" s="2" t="s">
        <v>10322</v>
      </c>
      <c r="D1316" t="s">
        <v>18</v>
      </c>
      <c r="E1316" s="2" t="s">
        <v>10323</v>
      </c>
      <c r="F1316">
        <v>8.0620179030976499E-2</v>
      </c>
      <c r="G1316">
        <v>2.72202587502531E-2</v>
      </c>
      <c r="H1316">
        <v>7.3693195748458507E-2</v>
      </c>
      <c r="I1316">
        <v>1.5168781768119799E-3</v>
      </c>
      <c r="J1316">
        <v>0.13232973635720099</v>
      </c>
      <c r="K1316">
        <v>1.86861119607477E-3</v>
      </c>
      <c r="L1316" s="2">
        <v>8.0620179030976596E-2</v>
      </c>
      <c r="M1316" s="2">
        <v>9.5547703712212204E-2</v>
      </c>
      <c r="N1316" s="2" t="s">
        <v>20</v>
      </c>
      <c r="O1316" s="2" t="s">
        <v>21</v>
      </c>
    </row>
    <row r="1317" spans="1:15">
      <c r="A1317" t="s">
        <v>5268</v>
      </c>
      <c r="B1317" t="s">
        <v>5269</v>
      </c>
      <c r="C1317" s="2" t="s">
        <v>5270</v>
      </c>
      <c r="D1317" t="s">
        <v>18</v>
      </c>
      <c r="E1317" s="2" t="s">
        <v>5271</v>
      </c>
      <c r="F1317">
        <v>0.29571897998178998</v>
      </c>
      <c r="G1317" s="1">
        <v>2.55673357197256E-34</v>
      </c>
      <c r="H1317">
        <v>9.5589330490998006E-2</v>
      </c>
      <c r="I1317" s="1">
        <v>9.6784905340024406E-7</v>
      </c>
      <c r="J1317">
        <v>0.25024868425882102</v>
      </c>
      <c r="K1317" s="1">
        <v>3.7613649478597998E-22</v>
      </c>
      <c r="L1317" s="2">
        <v>0.25024868425882202</v>
      </c>
      <c r="M1317" s="2">
        <v>0.21385233157720299</v>
      </c>
      <c r="N1317" s="2" t="s">
        <v>20</v>
      </c>
      <c r="O1317" s="2" t="s">
        <v>21</v>
      </c>
    </row>
    <row r="1318" spans="1:15">
      <c r="A1318" t="s">
        <v>10931</v>
      </c>
      <c r="B1318" t="s">
        <v>10932</v>
      </c>
      <c r="C1318" s="2" t="s">
        <v>10933</v>
      </c>
      <c r="D1318" t="s">
        <v>18</v>
      </c>
      <c r="E1318" s="2" t="s">
        <v>10934</v>
      </c>
      <c r="F1318">
        <v>0.133464473664895</v>
      </c>
      <c r="G1318" s="1">
        <v>8.8280921649782004E-6</v>
      </c>
      <c r="H1318">
        <v>0.1009687910673</v>
      </c>
      <c r="I1318" s="1">
        <v>5.9485612102607597E-5</v>
      </c>
      <c r="J1318">
        <v>0.26744210477326902</v>
      </c>
      <c r="K1318" s="1">
        <v>1.1947888602171499E-14</v>
      </c>
      <c r="L1318" s="2">
        <v>0.133464473664896</v>
      </c>
      <c r="M1318" s="2">
        <v>0.167291789835155</v>
      </c>
      <c r="N1318" s="2" t="s">
        <v>20</v>
      </c>
      <c r="O1318" s="2" t="s">
        <v>21</v>
      </c>
    </row>
    <row r="1319" spans="1:15">
      <c r="A1319" t="s">
        <v>5680</v>
      </c>
      <c r="B1319" t="s">
        <v>5681</v>
      </c>
      <c r="C1319" s="2" t="s">
        <v>5682</v>
      </c>
      <c r="D1319" t="s">
        <v>18</v>
      </c>
      <c r="E1319" s="2" t="s">
        <v>5683</v>
      </c>
      <c r="F1319">
        <v>0.10832489384572699</v>
      </c>
      <c r="G1319" s="1">
        <v>2.9190272240073298E-6</v>
      </c>
      <c r="H1319">
        <v>0.185709927193386</v>
      </c>
      <c r="I1319" s="1">
        <v>3.7664585272120398E-18</v>
      </c>
      <c r="J1319">
        <v>0.53091457923420304</v>
      </c>
      <c r="K1319" s="1">
        <v>1.3590196465236299E-82</v>
      </c>
      <c r="L1319" s="2">
        <v>0.185709927193386</v>
      </c>
      <c r="M1319" s="2">
        <v>0.27498313342443897</v>
      </c>
      <c r="N1319" s="2" t="s">
        <v>20</v>
      </c>
      <c r="O1319" s="2" t="s">
        <v>21</v>
      </c>
    </row>
    <row r="1320" spans="1:15">
      <c r="A1320" t="s">
        <v>1974</v>
      </c>
      <c r="B1320" t="s">
        <v>1975</v>
      </c>
      <c r="C1320" s="2" t="s">
        <v>1976</v>
      </c>
      <c r="D1320" t="s">
        <v>18</v>
      </c>
      <c r="E1320" s="2" t="s">
        <v>1977</v>
      </c>
      <c r="F1320">
        <v>0.239738478091992</v>
      </c>
      <c r="G1320" s="1">
        <v>1.4448479272661699E-8</v>
      </c>
      <c r="H1320">
        <v>0.444811337522176</v>
      </c>
      <c r="I1320" s="1">
        <v>1.2702889358923399E-11</v>
      </c>
      <c r="J1320">
        <v>2.1014493940522101</v>
      </c>
      <c r="K1320" s="1">
        <v>6.6760328788337796E-211</v>
      </c>
      <c r="L1320" s="2">
        <v>0.444811337522176</v>
      </c>
      <c r="M1320" s="2">
        <v>0.92866640322212701</v>
      </c>
      <c r="N1320" s="2" t="s">
        <v>20</v>
      </c>
      <c r="O1320" s="2" t="s">
        <v>21</v>
      </c>
    </row>
    <row r="1321" spans="1:15">
      <c r="A1321" t="s">
        <v>4582</v>
      </c>
      <c r="B1321" t="s">
        <v>4583</v>
      </c>
      <c r="C1321" s="2" t="s">
        <v>4584</v>
      </c>
      <c r="D1321" t="s">
        <v>18</v>
      </c>
      <c r="E1321" s="2" t="s">
        <v>4585</v>
      </c>
      <c r="F1321">
        <v>0.45597274548148697</v>
      </c>
      <c r="G1321" s="1">
        <v>2.2130740405216601E-11</v>
      </c>
      <c r="H1321">
        <v>0.45741074030624101</v>
      </c>
      <c r="I1321" s="1">
        <v>1.2600117902594901E-10</v>
      </c>
      <c r="J1321">
        <v>0.62122186091784504</v>
      </c>
      <c r="K1321" s="1">
        <v>6.1206806929929703E-13</v>
      </c>
      <c r="L1321" s="2">
        <v>0.45741074030624201</v>
      </c>
      <c r="M1321" s="2">
        <v>0.51153511556852505</v>
      </c>
      <c r="N1321" s="2" t="s">
        <v>20</v>
      </c>
      <c r="O1321" s="2" t="s">
        <v>21</v>
      </c>
    </row>
    <row r="1322" spans="1:15">
      <c r="A1322" t="s">
        <v>3933</v>
      </c>
      <c r="B1322" t="s">
        <v>3934</v>
      </c>
      <c r="C1322" s="2" t="s">
        <v>3935</v>
      </c>
      <c r="D1322" t="s">
        <v>18</v>
      </c>
      <c r="E1322" s="2" t="s">
        <v>3936</v>
      </c>
      <c r="F1322">
        <v>0.11520936580604201</v>
      </c>
      <c r="G1322" s="1">
        <v>4.5110089815493901E-9</v>
      </c>
      <c r="H1322">
        <v>0.15384617908144599</v>
      </c>
      <c r="I1322" s="1">
        <v>1.6148438608271799E-19</v>
      </c>
      <c r="J1322">
        <v>0.71513441662828403</v>
      </c>
      <c r="K1322" s="1">
        <v>9.1646304641713893E-192</v>
      </c>
      <c r="L1322" s="2">
        <v>0.15384617908144599</v>
      </c>
      <c r="M1322" s="2">
        <v>0.32806332050525799</v>
      </c>
      <c r="N1322" s="2" t="s">
        <v>20</v>
      </c>
      <c r="O1322" s="2" t="s">
        <v>21</v>
      </c>
    </row>
    <row r="1323" spans="1:15">
      <c r="A1323" t="s">
        <v>1282</v>
      </c>
      <c r="B1323" t="s">
        <v>1283</v>
      </c>
      <c r="C1323" s="2" t="s">
        <v>1284</v>
      </c>
      <c r="D1323" t="s">
        <v>18</v>
      </c>
      <c r="E1323" s="2" t="s">
        <v>1285</v>
      </c>
      <c r="F1323">
        <v>0.130340350949392</v>
      </c>
      <c r="G1323" s="1">
        <v>2.3704152303149102E-15</v>
      </c>
      <c r="H1323">
        <v>2.4206838545397499E-2</v>
      </c>
      <c r="I1323">
        <v>1.36769147279725E-2</v>
      </c>
      <c r="J1323">
        <v>0.13481583162893701</v>
      </c>
      <c r="K1323" s="1">
        <v>5.1097525753667E-11</v>
      </c>
      <c r="L1323" s="2">
        <v>0.130340350949393</v>
      </c>
      <c r="M1323" s="2">
        <v>9.6454340374575898E-2</v>
      </c>
      <c r="N1323" s="2" t="s">
        <v>20</v>
      </c>
      <c r="O1323" s="2" t="s">
        <v>21</v>
      </c>
    </row>
    <row r="1324" spans="1:15">
      <c r="A1324" t="s">
        <v>2982</v>
      </c>
      <c r="B1324" t="s">
        <v>2983</v>
      </c>
      <c r="C1324" s="2" t="s">
        <v>2984</v>
      </c>
      <c r="D1324" t="s">
        <v>18</v>
      </c>
      <c r="E1324" s="2" t="s">
        <v>2985</v>
      </c>
      <c r="F1324">
        <v>0.284840393987706</v>
      </c>
      <c r="G1324" s="1">
        <v>2.06024466328162E-10</v>
      </c>
      <c r="H1324">
        <v>0.193191575564094</v>
      </c>
      <c r="I1324">
        <v>1.53760107134407E-2</v>
      </c>
      <c r="J1324">
        <v>9.9787667501149799E-2</v>
      </c>
      <c r="K1324">
        <v>4.0305422583509901E-2</v>
      </c>
      <c r="L1324" s="2">
        <v>0.193191575564095</v>
      </c>
      <c r="M1324" s="2">
        <v>0.19260654568431701</v>
      </c>
      <c r="N1324" s="2" t="s">
        <v>20</v>
      </c>
      <c r="O1324" s="2" t="s">
        <v>21</v>
      </c>
    </row>
    <row r="1325" spans="1:15">
      <c r="A1325" t="s">
        <v>9228</v>
      </c>
      <c r="B1325" t="s">
        <v>9229</v>
      </c>
      <c r="C1325" s="2" t="s">
        <v>9230</v>
      </c>
      <c r="D1325" t="s">
        <v>18</v>
      </c>
      <c r="E1325" s="2" t="s">
        <v>9231</v>
      </c>
      <c r="F1325">
        <v>0.39453873773806603</v>
      </c>
      <c r="G1325" s="1">
        <v>4.6370229727260901E-8</v>
      </c>
      <c r="H1325">
        <v>0.247395311826654</v>
      </c>
      <c r="I1325" s="1">
        <v>2.0326993793631401E-5</v>
      </c>
      <c r="J1325">
        <v>0.45224418336779498</v>
      </c>
      <c r="K1325" s="1">
        <v>5.6996134016991702E-9</v>
      </c>
      <c r="L1325" s="2">
        <v>0.39453873773806702</v>
      </c>
      <c r="M1325" s="2">
        <v>0.36472607764417198</v>
      </c>
      <c r="N1325" s="2" t="s">
        <v>20</v>
      </c>
      <c r="O1325" s="2" t="s">
        <v>21</v>
      </c>
    </row>
    <row r="1326" spans="1:15">
      <c r="A1326" t="s">
        <v>9682</v>
      </c>
      <c r="B1326" t="s">
        <v>9683</v>
      </c>
      <c r="C1326" s="2" t="s">
        <v>9684</v>
      </c>
      <c r="D1326" t="s">
        <v>18</v>
      </c>
      <c r="E1326" s="2" t="s">
        <v>9685</v>
      </c>
      <c r="F1326">
        <v>0.20970607445789999</v>
      </c>
      <c r="G1326" s="1">
        <v>1.08412694347581E-17</v>
      </c>
      <c r="H1326">
        <v>0.15020928350479801</v>
      </c>
      <c r="I1326" s="1">
        <v>1.3035735028778299E-13</v>
      </c>
      <c r="J1326">
        <v>0.68359153784812499</v>
      </c>
      <c r="K1326" s="1">
        <v>1.6418874103511E-108</v>
      </c>
      <c r="L1326" s="2">
        <v>0.20970607445789999</v>
      </c>
      <c r="M1326" s="2">
        <v>0.347835631936941</v>
      </c>
      <c r="N1326" s="2" t="s">
        <v>20</v>
      </c>
      <c r="O1326" s="2" t="s">
        <v>21</v>
      </c>
    </row>
    <row r="1327" spans="1:15">
      <c r="A1327" t="s">
        <v>8507</v>
      </c>
      <c r="B1327" t="s">
        <v>8508</v>
      </c>
      <c r="C1327" s="2" t="s">
        <v>8509</v>
      </c>
      <c r="D1327" t="s">
        <v>18</v>
      </c>
      <c r="E1327" s="2" t="s">
        <v>8510</v>
      </c>
      <c r="F1327">
        <v>0.176070428490602</v>
      </c>
      <c r="G1327" s="1">
        <v>2.1910617021113599E-12</v>
      </c>
      <c r="H1327">
        <v>8.6460999973176494E-2</v>
      </c>
      <c r="I1327" s="1">
        <v>4.4599150979381603E-5</v>
      </c>
      <c r="J1327">
        <v>0.17024191714894699</v>
      </c>
      <c r="K1327" s="1">
        <v>1.4031648940452501E-9</v>
      </c>
      <c r="L1327" s="2">
        <v>0.17024191714894801</v>
      </c>
      <c r="M1327" s="2">
        <v>0.14425778187090901</v>
      </c>
      <c r="N1327" s="2" t="s">
        <v>20</v>
      </c>
      <c r="O1327" s="2" t="s">
        <v>21</v>
      </c>
    </row>
    <row r="1328" spans="1:15">
      <c r="A1328" t="s">
        <v>6008</v>
      </c>
      <c r="B1328" t="s">
        <v>6009</v>
      </c>
      <c r="C1328" s="2" t="s">
        <v>6010</v>
      </c>
      <c r="D1328" t="s">
        <v>18</v>
      </c>
      <c r="E1328" s="2" t="s">
        <v>6011</v>
      </c>
      <c r="F1328">
        <v>0.17372669568577301</v>
      </c>
      <c r="G1328" s="1">
        <v>1.85004785331576E-8</v>
      </c>
      <c r="H1328">
        <v>0.24001971517937001</v>
      </c>
      <c r="I1328" s="1">
        <v>2.8440132896168299E-11</v>
      </c>
      <c r="J1328">
        <v>0.20555458379852801</v>
      </c>
      <c r="K1328" s="1">
        <v>2.1535846474426701E-10</v>
      </c>
      <c r="L1328" s="2">
        <v>0.20555458379852801</v>
      </c>
      <c r="M1328" s="2">
        <v>0.206433664887891</v>
      </c>
      <c r="N1328" s="2" t="s">
        <v>20</v>
      </c>
      <c r="O1328" s="2" t="s">
        <v>21</v>
      </c>
    </row>
    <row r="1329" spans="1:15">
      <c r="A1329" t="s">
        <v>1411</v>
      </c>
      <c r="B1329" t="s">
        <v>1412</v>
      </c>
      <c r="C1329" s="2" t="s">
        <v>1413</v>
      </c>
      <c r="D1329" t="s">
        <v>18</v>
      </c>
      <c r="E1329" s="2" t="s">
        <v>1414</v>
      </c>
      <c r="F1329">
        <v>0.27491948945531602</v>
      </c>
      <c r="G1329" s="1">
        <v>1.34191333883482E-21</v>
      </c>
      <c r="H1329">
        <v>0.273117988863887</v>
      </c>
      <c r="I1329" s="1">
        <v>4.5413352752021598E-13</v>
      </c>
      <c r="J1329">
        <v>0.69077687528510501</v>
      </c>
      <c r="K1329" s="1">
        <v>9.8547571720243394E-139</v>
      </c>
      <c r="L1329" s="2">
        <v>0.27491948945531602</v>
      </c>
      <c r="M1329" s="2">
        <v>0.41293811786810303</v>
      </c>
      <c r="N1329" s="2" t="s">
        <v>20</v>
      </c>
      <c r="O1329" s="2" t="s">
        <v>21</v>
      </c>
    </row>
    <row r="1330" spans="1:15">
      <c r="A1330" t="s">
        <v>3661</v>
      </c>
      <c r="B1330" t="s">
        <v>3662</v>
      </c>
      <c r="C1330" s="2" t="s">
        <v>3663</v>
      </c>
      <c r="D1330" t="s">
        <v>18</v>
      </c>
      <c r="E1330" s="2" t="s">
        <v>3664</v>
      </c>
      <c r="F1330">
        <v>0.17870442658697999</v>
      </c>
      <c r="G1330" s="1">
        <v>1.8251903352409999E-21</v>
      </c>
      <c r="H1330">
        <v>0.279772962871845</v>
      </c>
      <c r="I1330" s="1">
        <v>3.8860910366556199E-50</v>
      </c>
      <c r="J1330">
        <v>0.36997394674182699</v>
      </c>
      <c r="K1330" s="1">
        <v>3.3163505753839099E-77</v>
      </c>
      <c r="L1330" s="2">
        <v>0.279772962871845</v>
      </c>
      <c r="M1330" s="2">
        <v>0.27615044540021799</v>
      </c>
      <c r="N1330" s="2" t="s">
        <v>20</v>
      </c>
      <c r="O1330" s="2" t="s">
        <v>21</v>
      </c>
    </row>
    <row r="1331" spans="1:15">
      <c r="A1331" t="s">
        <v>5554</v>
      </c>
      <c r="B1331" t="s">
        <v>5555</v>
      </c>
      <c r="C1331" s="2" t="s">
        <v>5556</v>
      </c>
      <c r="D1331" t="s">
        <v>18</v>
      </c>
      <c r="E1331" s="2" t="s">
        <v>5557</v>
      </c>
      <c r="F1331">
        <v>0.24971003218093599</v>
      </c>
      <c r="G1331" s="1">
        <v>6.1288842752066299E-10</v>
      </c>
      <c r="H1331">
        <v>0.27630616475143799</v>
      </c>
      <c r="I1331" s="1">
        <v>9.5423636145417198E-9</v>
      </c>
      <c r="J1331">
        <v>0.28441633077159101</v>
      </c>
      <c r="K1331" s="1">
        <v>7.6049010935984107E-12</v>
      </c>
      <c r="L1331" s="2">
        <v>0.27630616475143799</v>
      </c>
      <c r="M1331" s="2">
        <v>0.270144175901322</v>
      </c>
      <c r="N1331" s="2" t="s">
        <v>20</v>
      </c>
      <c r="O1331" s="2" t="s">
        <v>21</v>
      </c>
    </row>
    <row r="1332" spans="1:15">
      <c r="A1332" t="s">
        <v>10118</v>
      </c>
      <c r="B1332" t="s">
        <v>10119</v>
      </c>
      <c r="C1332" s="2" t="s">
        <v>10120</v>
      </c>
      <c r="D1332" t="s">
        <v>18</v>
      </c>
      <c r="E1332" s="2" t="s">
        <v>10121</v>
      </c>
      <c r="F1332">
        <v>0.53822674348479205</v>
      </c>
      <c r="G1332" s="1">
        <v>2.8799501926299099E-17</v>
      </c>
      <c r="H1332">
        <v>0.57157023307590005</v>
      </c>
      <c r="I1332" s="1">
        <v>6.6969079701110604E-11</v>
      </c>
      <c r="J1332">
        <v>0.586174934308337</v>
      </c>
      <c r="K1332" s="1">
        <v>5.03656605119129E-15</v>
      </c>
      <c r="L1332" s="2">
        <v>0.57157023307590005</v>
      </c>
      <c r="M1332" s="2">
        <v>0.56532397028967696</v>
      </c>
      <c r="N1332" s="2" t="s">
        <v>20</v>
      </c>
      <c r="O1332" s="2" t="s">
        <v>21</v>
      </c>
    </row>
    <row r="1333" spans="1:15">
      <c r="A1333" t="s">
        <v>75</v>
      </c>
      <c r="B1333" t="s">
        <v>76</v>
      </c>
      <c r="C1333" s="2" t="s">
        <v>77</v>
      </c>
      <c r="D1333" t="s">
        <v>18</v>
      </c>
      <c r="E1333" s="2" t="s">
        <v>78</v>
      </c>
      <c r="F1333">
        <v>0.20988220632375801</v>
      </c>
      <c r="G1333" s="1">
        <v>5.2094104598874199E-6</v>
      </c>
      <c r="H1333">
        <v>0.22231674080981301</v>
      </c>
      <c r="I1333" s="1">
        <v>2.0476937230102301E-6</v>
      </c>
      <c r="J1333">
        <v>0.33021741984500602</v>
      </c>
      <c r="K1333" s="1">
        <v>6.9847846815209603E-13</v>
      </c>
      <c r="L1333" s="2">
        <v>0.22231674080981301</v>
      </c>
      <c r="M1333" s="2">
        <v>0.25413878899285902</v>
      </c>
      <c r="N1333" s="2" t="s">
        <v>20</v>
      </c>
      <c r="O1333" s="2" t="s">
        <v>21</v>
      </c>
    </row>
    <row r="1334" spans="1:15">
      <c r="A1334" t="s">
        <v>5194</v>
      </c>
      <c r="B1334" t="s">
        <v>5195</v>
      </c>
      <c r="C1334" s="2" t="s">
        <v>5196</v>
      </c>
      <c r="D1334" t="s">
        <v>18</v>
      </c>
      <c r="E1334" s="2" t="s">
        <v>5197</v>
      </c>
      <c r="F1334">
        <v>0.94856773611171896</v>
      </c>
      <c r="G1334" s="1">
        <v>4.4457652954106298E-38</v>
      </c>
      <c r="H1334">
        <v>0.56367375542869802</v>
      </c>
      <c r="I1334" s="1">
        <v>1.13177350463135E-7</v>
      </c>
      <c r="J1334">
        <v>1.4702637739020801</v>
      </c>
      <c r="K1334" s="1">
        <v>1.0485274543909299E-55</v>
      </c>
      <c r="L1334" s="2">
        <v>0.94856773611171996</v>
      </c>
      <c r="M1334" s="2">
        <v>0.99416842181416898</v>
      </c>
      <c r="N1334" s="2" t="s">
        <v>20</v>
      </c>
      <c r="O1334" s="2" t="s">
        <v>21</v>
      </c>
    </row>
    <row r="1335" spans="1:15">
      <c r="A1335" t="s">
        <v>2762</v>
      </c>
      <c r="B1335" t="s">
        <v>2763</v>
      </c>
      <c r="C1335" s="2" t="s">
        <v>2764</v>
      </c>
      <c r="D1335" t="s">
        <v>18</v>
      </c>
      <c r="E1335" s="2" t="s">
        <v>2765</v>
      </c>
      <c r="F1335">
        <v>0.22852127408873901</v>
      </c>
      <c r="G1335" s="1">
        <v>1.8940134756753101E-21</v>
      </c>
      <c r="H1335">
        <v>0.41024768095983499</v>
      </c>
      <c r="I1335" s="1">
        <v>2.12862587676003E-70</v>
      </c>
      <c r="J1335">
        <v>0.26917806683193002</v>
      </c>
      <c r="K1335" s="1">
        <v>1.11672392206155E-29</v>
      </c>
      <c r="L1335" s="2">
        <v>0.26917806683193002</v>
      </c>
      <c r="M1335" s="2">
        <v>0.30264900729350103</v>
      </c>
      <c r="N1335" s="2" t="s">
        <v>20</v>
      </c>
      <c r="O1335" s="2" t="s">
        <v>21</v>
      </c>
    </row>
    <row r="1336" spans="1:15">
      <c r="A1336" t="s">
        <v>5610</v>
      </c>
      <c r="B1336" t="s">
        <v>5611</v>
      </c>
      <c r="C1336" s="2" t="s">
        <v>5612</v>
      </c>
      <c r="D1336" t="s">
        <v>18</v>
      </c>
      <c r="E1336" s="2" t="s">
        <v>5613</v>
      </c>
      <c r="F1336">
        <v>0.212028814359742</v>
      </c>
      <c r="G1336" s="1">
        <v>1.02079990979309E-7</v>
      </c>
      <c r="H1336">
        <v>0.165913446220534</v>
      </c>
      <c r="I1336" s="1">
        <v>1.8405907972214101E-4</v>
      </c>
      <c r="J1336">
        <v>0.245212750061857</v>
      </c>
      <c r="K1336" s="1">
        <v>4.3986401202873701E-8</v>
      </c>
      <c r="L1336" s="2">
        <v>0.212028814359742</v>
      </c>
      <c r="M1336" s="2">
        <v>0.20771833688071201</v>
      </c>
      <c r="N1336" s="2" t="s">
        <v>20</v>
      </c>
      <c r="O1336" s="2" t="s">
        <v>21</v>
      </c>
    </row>
    <row r="1337" spans="1:15">
      <c r="A1337" t="s">
        <v>11537</v>
      </c>
      <c r="B1337" t="s">
        <v>11538</v>
      </c>
      <c r="C1337" s="2" t="s">
        <v>11539</v>
      </c>
      <c r="D1337" t="s">
        <v>18</v>
      </c>
      <c r="E1337" s="2" t="s">
        <v>11540</v>
      </c>
      <c r="F1337">
        <v>0.12386773399168501</v>
      </c>
      <c r="G1337" s="1">
        <v>5.2288452094346801E-9</v>
      </c>
      <c r="H1337">
        <v>0.16142361929387</v>
      </c>
      <c r="I1337" s="1">
        <v>8.3974567240496898E-13</v>
      </c>
      <c r="J1337">
        <v>0.20226538935830199</v>
      </c>
      <c r="K1337" s="1">
        <v>3.2898448465813E-18</v>
      </c>
      <c r="L1337" s="2">
        <v>0.161423619293871</v>
      </c>
      <c r="M1337" s="2">
        <v>0.16251891421462</v>
      </c>
      <c r="N1337" s="2" t="s">
        <v>20</v>
      </c>
      <c r="O1337" s="2" t="s">
        <v>21</v>
      </c>
    </row>
    <row r="1338" spans="1:15">
      <c r="A1338" t="s">
        <v>1290</v>
      </c>
      <c r="B1338" t="s">
        <v>1291</v>
      </c>
      <c r="C1338" s="2" t="s">
        <v>1292</v>
      </c>
      <c r="D1338" t="s">
        <v>18</v>
      </c>
      <c r="E1338" s="2" t="s">
        <v>1293</v>
      </c>
      <c r="F1338">
        <v>0.217527875806174</v>
      </c>
      <c r="G1338" s="1">
        <v>2.15840952337047E-36</v>
      </c>
      <c r="H1338">
        <v>0.132322819290317</v>
      </c>
      <c r="I1338" s="1">
        <v>1.4008451134455701E-15</v>
      </c>
      <c r="J1338">
        <v>0.22088600252879301</v>
      </c>
      <c r="K1338" s="1">
        <v>5.4254264691840599E-30</v>
      </c>
      <c r="L1338" s="2">
        <v>0.217527875806175</v>
      </c>
      <c r="M1338" s="2">
        <v>0.190245565875095</v>
      </c>
      <c r="N1338" s="2" t="s">
        <v>20</v>
      </c>
      <c r="O1338" s="2" t="s">
        <v>21</v>
      </c>
    </row>
    <row r="1339" spans="1:15">
      <c r="A1339" t="s">
        <v>1367</v>
      </c>
      <c r="B1339" t="s">
        <v>1368</v>
      </c>
      <c r="C1339" s="2" t="s">
        <v>1369</v>
      </c>
      <c r="D1339" t="s">
        <v>18</v>
      </c>
      <c r="E1339" s="2" t="s">
        <v>1370</v>
      </c>
      <c r="F1339">
        <v>0.17484074619586301</v>
      </c>
      <c r="G1339" s="1">
        <v>2.0009436540440402E-31</v>
      </c>
      <c r="H1339">
        <v>5.6018592506684999E-2</v>
      </c>
      <c r="I1339" s="1">
        <v>2.5733646834315601E-5</v>
      </c>
      <c r="J1339">
        <v>0.195869462398616</v>
      </c>
      <c r="K1339" s="1">
        <v>1.1105549170873799E-31</v>
      </c>
      <c r="L1339" s="2">
        <v>0.17484074619586401</v>
      </c>
      <c r="M1339" s="2">
        <v>0.14224293370038801</v>
      </c>
      <c r="N1339" s="2" t="s">
        <v>20</v>
      </c>
      <c r="O1339" s="2" t="s">
        <v>21</v>
      </c>
    </row>
    <row r="1340" spans="1:15">
      <c r="A1340" t="s">
        <v>10965</v>
      </c>
      <c r="B1340" t="s">
        <v>10966</v>
      </c>
      <c r="C1340" s="2" t="s">
        <v>10967</v>
      </c>
      <c r="D1340" t="s">
        <v>18</v>
      </c>
      <c r="E1340" s="2" t="s">
        <v>10968</v>
      </c>
      <c r="F1340">
        <v>7.3434282716688296E-2</v>
      </c>
      <c r="G1340" s="1">
        <v>5.8407294366046904E-4</v>
      </c>
      <c r="H1340">
        <v>0.17461026487546699</v>
      </c>
      <c r="I1340" s="1">
        <v>1.8010316429199399E-20</v>
      </c>
      <c r="J1340">
        <v>0.119000257733166</v>
      </c>
      <c r="K1340" s="1">
        <v>1.59425520734998E-6</v>
      </c>
      <c r="L1340" s="2">
        <v>0.119000257733166</v>
      </c>
      <c r="M1340" s="2">
        <v>0.122348268441774</v>
      </c>
      <c r="N1340" s="2" t="s">
        <v>20</v>
      </c>
      <c r="O1340" s="2" t="s">
        <v>21</v>
      </c>
    </row>
    <row r="1341" spans="1:15">
      <c r="A1341" t="s">
        <v>1387</v>
      </c>
      <c r="B1341" t="s">
        <v>1388</v>
      </c>
      <c r="C1341" s="2" t="s">
        <v>1389</v>
      </c>
      <c r="D1341" t="s">
        <v>18</v>
      </c>
      <c r="E1341" s="2" t="s">
        <v>1390</v>
      </c>
      <c r="F1341">
        <v>8.3996523025024097E-2</v>
      </c>
      <c r="G1341" s="1">
        <v>1.3184560263101999E-4</v>
      </c>
      <c r="H1341">
        <v>0.170731907296643</v>
      </c>
      <c r="I1341" s="1">
        <v>3.63356973058191E-14</v>
      </c>
      <c r="J1341">
        <v>0.24693682474099901</v>
      </c>
      <c r="K1341" s="1">
        <v>8.3564735369259793E-24</v>
      </c>
      <c r="L1341" s="2">
        <v>0.170731907296643</v>
      </c>
      <c r="M1341" s="2">
        <v>0.16722175168755599</v>
      </c>
      <c r="N1341" s="2" t="s">
        <v>20</v>
      </c>
      <c r="O1341" s="2" t="s">
        <v>21</v>
      </c>
    </row>
    <row r="1342" spans="1:15">
      <c r="A1342" t="s">
        <v>9559</v>
      </c>
      <c r="B1342" t="s">
        <v>9560</v>
      </c>
      <c r="C1342" s="2" t="s">
        <v>9561</v>
      </c>
      <c r="D1342" t="s">
        <v>18</v>
      </c>
      <c r="E1342" s="2" t="s">
        <v>9562</v>
      </c>
      <c r="F1342">
        <v>0.152983765827298</v>
      </c>
      <c r="G1342" s="1">
        <v>2.8943982467517798E-4</v>
      </c>
      <c r="H1342">
        <v>0.114562081504705</v>
      </c>
      <c r="I1342">
        <v>6.2922686341274001E-3</v>
      </c>
      <c r="J1342">
        <v>0.32904474409972401</v>
      </c>
      <c r="K1342" s="1">
        <v>2.1009415831069701E-14</v>
      </c>
      <c r="L1342" s="2">
        <v>0.152983765827298</v>
      </c>
      <c r="M1342" s="2">
        <v>0.19886353047724301</v>
      </c>
      <c r="N1342" s="2" t="s">
        <v>20</v>
      </c>
      <c r="O1342" s="2" t="s">
        <v>21</v>
      </c>
    </row>
    <row r="1343" spans="1:15">
      <c r="A1343" t="s">
        <v>1852</v>
      </c>
      <c r="B1343" t="s">
        <v>1853</v>
      </c>
      <c r="C1343" s="2" t="s">
        <v>1854</v>
      </c>
      <c r="D1343" t="s">
        <v>18</v>
      </c>
      <c r="E1343" s="2" t="s">
        <v>1855</v>
      </c>
      <c r="F1343">
        <v>7.5652356681575703E-2</v>
      </c>
      <c r="G1343">
        <v>2.4873188657226899E-2</v>
      </c>
      <c r="H1343">
        <v>0.25151853454136702</v>
      </c>
      <c r="I1343" s="1">
        <v>2.4915130522174599E-13</v>
      </c>
      <c r="J1343">
        <v>0.53971696123003199</v>
      </c>
      <c r="K1343" s="1">
        <v>1.4690897304771699E-45</v>
      </c>
      <c r="L1343" s="2">
        <v>0.25151853454136702</v>
      </c>
      <c r="M1343" s="2">
        <v>0.288962617484325</v>
      </c>
      <c r="N1343" s="2" t="s">
        <v>20</v>
      </c>
      <c r="O1343" s="2" t="s">
        <v>21</v>
      </c>
    </row>
    <row r="1344" spans="1:15">
      <c r="A1344" t="s">
        <v>7459</v>
      </c>
      <c r="B1344" t="s">
        <v>7460</v>
      </c>
      <c r="C1344" s="2" t="s">
        <v>7461</v>
      </c>
      <c r="D1344" t="s">
        <v>18</v>
      </c>
      <c r="E1344" s="2" t="s">
        <v>7462</v>
      </c>
      <c r="F1344">
        <v>0.34933761907630501</v>
      </c>
      <c r="G1344">
        <v>3.89895830738008E-2</v>
      </c>
      <c r="H1344">
        <v>0.29296808693194198</v>
      </c>
      <c r="I1344">
        <v>3.9432846849333299E-2</v>
      </c>
      <c r="J1344">
        <v>0.528413362768275</v>
      </c>
      <c r="K1344">
        <v>3.0162836237236602E-3</v>
      </c>
      <c r="L1344" s="2">
        <v>0.34933761907630501</v>
      </c>
      <c r="M1344" s="2">
        <v>0.39023968959217398</v>
      </c>
      <c r="N1344" s="2" t="s">
        <v>20</v>
      </c>
      <c r="O1344" s="2" t="s">
        <v>21</v>
      </c>
    </row>
    <row r="1345" spans="1:15">
      <c r="A1345" t="s">
        <v>11525</v>
      </c>
      <c r="B1345" t="s">
        <v>11526</v>
      </c>
      <c r="C1345" s="2" t="s">
        <v>11527</v>
      </c>
      <c r="D1345" t="s">
        <v>18</v>
      </c>
      <c r="E1345" s="2" t="s">
        <v>11528</v>
      </c>
      <c r="F1345">
        <v>0.28807287682521598</v>
      </c>
      <c r="G1345" s="1">
        <v>1.3754179933291599E-9</v>
      </c>
      <c r="H1345">
        <v>0.45640321942880901</v>
      </c>
      <c r="I1345" s="1">
        <v>1.8564173290400301E-19</v>
      </c>
      <c r="J1345">
        <v>0.65138696902525905</v>
      </c>
      <c r="K1345" s="1">
        <v>3.8550245468951902E-36</v>
      </c>
      <c r="L1345" s="2">
        <v>0.45640321942880901</v>
      </c>
      <c r="M1345" s="2">
        <v>0.46528768842642798</v>
      </c>
      <c r="N1345" s="2" t="s">
        <v>20</v>
      </c>
      <c r="O1345" s="2" t="s">
        <v>21</v>
      </c>
    </row>
    <row r="1346" spans="1:15">
      <c r="A1346" t="s">
        <v>9622</v>
      </c>
      <c r="B1346" t="s">
        <v>1578</v>
      </c>
      <c r="C1346" s="2" t="s">
        <v>1579</v>
      </c>
      <c r="D1346" t="s">
        <v>18</v>
      </c>
      <c r="E1346" s="2" t="s">
        <v>9623</v>
      </c>
      <c r="F1346" s="1" t="s">
        <v>1649</v>
      </c>
      <c r="G1346" s="1">
        <v>8.7358461656577199E-138</v>
      </c>
      <c r="H1346">
        <v>1.3852451971189801</v>
      </c>
      <c r="I1346" s="1">
        <v>8.6123528542644101E-122</v>
      </c>
      <c r="J1346" s="1" t="s">
        <v>1649</v>
      </c>
      <c r="K1346">
        <v>0</v>
      </c>
      <c r="L1346" s="2" t="s">
        <v>9624</v>
      </c>
      <c r="M1346" s="2" t="s">
        <v>9624</v>
      </c>
      <c r="N1346" s="2" t="s">
        <v>20</v>
      </c>
      <c r="O1346" s="2" t="s">
        <v>21</v>
      </c>
    </row>
    <row r="1347" spans="1:15">
      <c r="A1347" t="s">
        <v>8775</v>
      </c>
      <c r="B1347" t="s">
        <v>8776</v>
      </c>
      <c r="C1347" s="2" t="s">
        <v>8777</v>
      </c>
      <c r="D1347" t="s">
        <v>18</v>
      </c>
      <c r="E1347" s="2" t="s">
        <v>8778</v>
      </c>
      <c r="F1347">
        <v>0.28437015484067502</v>
      </c>
      <c r="G1347" s="1">
        <v>2.1482277487443402E-12</v>
      </c>
      <c r="H1347">
        <v>4.7298119879569498</v>
      </c>
      <c r="I1347">
        <v>0</v>
      </c>
      <c r="J1347">
        <v>3.9939065770079201</v>
      </c>
      <c r="K1347">
        <v>0</v>
      </c>
      <c r="L1347" s="2">
        <v>3.9939065770079201</v>
      </c>
      <c r="M1347" s="2">
        <v>3.00269623993518</v>
      </c>
      <c r="N1347" s="2" t="s">
        <v>20</v>
      </c>
      <c r="O1347" s="2" t="s">
        <v>21</v>
      </c>
    </row>
    <row r="1348" spans="1:15">
      <c r="A1348" t="s">
        <v>5586</v>
      </c>
      <c r="B1348" t="s">
        <v>5587</v>
      </c>
      <c r="C1348" s="2" t="s">
        <v>5588</v>
      </c>
      <c r="D1348" t="s">
        <v>18</v>
      </c>
      <c r="E1348" s="2" t="s">
        <v>5589</v>
      </c>
      <c r="F1348">
        <v>0.28233428062247901</v>
      </c>
      <c r="G1348" s="1">
        <v>5.0777537074195398E-14</v>
      </c>
      <c r="H1348">
        <v>0.26245866392263101</v>
      </c>
      <c r="I1348" s="1">
        <v>6.9024285548242E-17</v>
      </c>
      <c r="J1348">
        <v>0.515243904659347</v>
      </c>
      <c r="K1348" s="1">
        <v>4.1826614376006299E-32</v>
      </c>
      <c r="L1348" s="2">
        <v>0.28233428062248001</v>
      </c>
      <c r="M1348" s="2">
        <v>0.35334561640148598</v>
      </c>
      <c r="N1348" s="2" t="s">
        <v>20</v>
      </c>
      <c r="O1348" s="2" t="s">
        <v>21</v>
      </c>
    </row>
    <row r="1349" spans="1:15">
      <c r="A1349" t="s">
        <v>8225</v>
      </c>
      <c r="B1349" t="s">
        <v>8226</v>
      </c>
      <c r="C1349" s="2" t="s">
        <v>8227</v>
      </c>
      <c r="D1349" t="s">
        <v>18</v>
      </c>
      <c r="E1349" s="2" t="s">
        <v>8228</v>
      </c>
      <c r="F1349">
        <v>0.29093736624594302</v>
      </c>
      <c r="G1349" s="1">
        <v>4.7964748969372701E-8</v>
      </c>
      <c r="H1349">
        <v>0.38567027314798402</v>
      </c>
      <c r="I1349" s="1">
        <v>1.35333291671502E-15</v>
      </c>
      <c r="J1349">
        <v>0.41976840490235701</v>
      </c>
      <c r="K1349" s="1">
        <v>2.7688834497548302E-13</v>
      </c>
      <c r="L1349" s="2">
        <v>0.38567027314798502</v>
      </c>
      <c r="M1349" s="2">
        <v>0.36545868143209498</v>
      </c>
      <c r="N1349" s="2" t="s">
        <v>20</v>
      </c>
      <c r="O1349" s="2" t="s">
        <v>21</v>
      </c>
    </row>
    <row r="1350" spans="1:15">
      <c r="A1350" t="s">
        <v>8361</v>
      </c>
      <c r="B1350" t="s">
        <v>8362</v>
      </c>
      <c r="C1350" s="2" t="s">
        <v>8363</v>
      </c>
      <c r="D1350" t="s">
        <v>18</v>
      </c>
      <c r="E1350" s="2" t="s">
        <v>8364</v>
      </c>
      <c r="F1350">
        <v>0.17303247792902501</v>
      </c>
      <c r="G1350" s="1">
        <v>6.2759308231367404E-5</v>
      </c>
      <c r="H1350">
        <v>0.24276155119620099</v>
      </c>
      <c r="I1350" s="1">
        <v>8.8461892538283303E-11</v>
      </c>
      <c r="J1350">
        <v>0.35969933325988002</v>
      </c>
      <c r="K1350" s="1">
        <v>9.58858091808712E-10</v>
      </c>
      <c r="L1350" s="2">
        <v>0.24276155119620199</v>
      </c>
      <c r="M1350" s="2">
        <v>0.25849778746170199</v>
      </c>
      <c r="N1350" s="2" t="s">
        <v>20</v>
      </c>
      <c r="O1350" s="2" t="s">
        <v>21</v>
      </c>
    </row>
    <row r="1351" spans="1:15">
      <c r="A1351" t="s">
        <v>10064</v>
      </c>
      <c r="B1351" t="s">
        <v>10065</v>
      </c>
      <c r="C1351" s="2" t="s">
        <v>10066</v>
      </c>
      <c r="D1351" t="s">
        <v>18</v>
      </c>
      <c r="E1351" s="2" t="s">
        <v>10067</v>
      </c>
      <c r="F1351">
        <v>0.124467025736858</v>
      </c>
      <c r="G1351" s="1">
        <v>3.78026667472293E-31</v>
      </c>
      <c r="H1351">
        <v>2.39977026626663E-2</v>
      </c>
      <c r="I1351" s="1">
        <v>1.75100459930117E-5</v>
      </c>
      <c r="J1351">
        <v>8.7841768233270001E-2</v>
      </c>
      <c r="K1351" s="1">
        <v>3.8055748427274197E-11</v>
      </c>
      <c r="L1351" s="2">
        <v>8.7841768233270001E-2</v>
      </c>
      <c r="M1351" s="2">
        <v>7.8768832210931505E-2</v>
      </c>
      <c r="N1351" s="2" t="s">
        <v>20</v>
      </c>
      <c r="O1351" s="2" t="s">
        <v>21</v>
      </c>
    </row>
    <row r="1352" spans="1:15">
      <c r="A1352" t="s">
        <v>4077</v>
      </c>
      <c r="B1352" t="s">
        <v>4078</v>
      </c>
      <c r="C1352" s="2" t="s">
        <v>4079</v>
      </c>
      <c r="D1352" t="s">
        <v>18</v>
      </c>
      <c r="E1352" s="2" t="s">
        <v>4080</v>
      </c>
      <c r="F1352">
        <v>0.32592281940748102</v>
      </c>
      <c r="G1352" s="1">
        <v>3.5041774110168901E-25</v>
      </c>
      <c r="H1352">
        <v>0.394217967576171</v>
      </c>
      <c r="I1352" s="1">
        <v>8.2280140598136106E-26</v>
      </c>
      <c r="J1352">
        <v>0.14706965697764099</v>
      </c>
      <c r="K1352" s="1">
        <v>2.1194675417405101E-5</v>
      </c>
      <c r="L1352" s="2">
        <v>0.32592281940748102</v>
      </c>
      <c r="M1352" s="2">
        <v>0.28907014798709801</v>
      </c>
      <c r="N1352" s="2" t="s">
        <v>20</v>
      </c>
      <c r="O1352" s="2" t="s">
        <v>21</v>
      </c>
    </row>
    <row r="1353" spans="1:15">
      <c r="A1353" t="s">
        <v>8707</v>
      </c>
      <c r="B1353" t="s">
        <v>8708</v>
      </c>
      <c r="C1353" s="2" t="s">
        <v>8709</v>
      </c>
      <c r="D1353" t="s">
        <v>18</v>
      </c>
      <c r="E1353" s="2" t="s">
        <v>8710</v>
      </c>
      <c r="F1353">
        <v>0.203859247476705</v>
      </c>
      <c r="G1353" s="1">
        <v>4.48011241664411E-7</v>
      </c>
      <c r="H1353">
        <v>0.29881866199636697</v>
      </c>
      <c r="I1353" s="1">
        <v>3.2606322790466402E-15</v>
      </c>
      <c r="J1353">
        <v>0.63961749078250296</v>
      </c>
      <c r="K1353" s="1">
        <v>1.04000280426413E-47</v>
      </c>
      <c r="L1353" s="2">
        <v>0.29881866199636697</v>
      </c>
      <c r="M1353" s="2">
        <v>0.38076513341852503</v>
      </c>
      <c r="N1353" s="2" t="s">
        <v>20</v>
      </c>
      <c r="O1353" s="2" t="s">
        <v>21</v>
      </c>
    </row>
    <row r="1354" spans="1:15">
      <c r="A1354" t="s">
        <v>5400</v>
      </c>
      <c r="B1354" t="s">
        <v>5401</v>
      </c>
      <c r="C1354" s="2" t="s">
        <v>5402</v>
      </c>
      <c r="D1354" t="s">
        <v>18</v>
      </c>
      <c r="E1354" s="2" t="s">
        <v>5403</v>
      </c>
      <c r="F1354">
        <v>0.47603532395383402</v>
      </c>
      <c r="G1354" s="1">
        <v>7.3212487589703804E-7</v>
      </c>
      <c r="H1354">
        <v>0.32562434794412898</v>
      </c>
      <c r="I1354" s="1">
        <v>1.3550367137791799E-6</v>
      </c>
      <c r="J1354">
        <v>0.81465674067538696</v>
      </c>
      <c r="K1354" s="1">
        <v>1.3406851230032501E-15</v>
      </c>
      <c r="L1354" s="2">
        <v>0.47603532395383402</v>
      </c>
      <c r="M1354" s="2">
        <v>0.53877213752444997</v>
      </c>
      <c r="N1354" s="2" t="s">
        <v>20</v>
      </c>
      <c r="O1354" s="2" t="s">
        <v>21</v>
      </c>
    </row>
    <row r="1355" spans="1:15">
      <c r="A1355" t="s">
        <v>6969</v>
      </c>
      <c r="B1355" t="s">
        <v>6970</v>
      </c>
      <c r="C1355" s="2" t="s">
        <v>6971</v>
      </c>
      <c r="D1355" t="s">
        <v>18</v>
      </c>
      <c r="E1355" s="2" t="s">
        <v>6972</v>
      </c>
      <c r="F1355">
        <v>0.150226814967235</v>
      </c>
      <c r="G1355" s="1">
        <v>1.2289926852331401E-4</v>
      </c>
      <c r="H1355">
        <v>0.19957936935333301</v>
      </c>
      <c r="I1355" s="1">
        <v>1.0478468057551801E-6</v>
      </c>
      <c r="J1355">
        <v>0.116041303802374</v>
      </c>
      <c r="K1355">
        <v>7.2453150662842398E-3</v>
      </c>
      <c r="L1355" s="2">
        <v>0.150226814967235</v>
      </c>
      <c r="M1355" s="2">
        <v>0.15528249604098099</v>
      </c>
      <c r="N1355" s="2" t="s">
        <v>20</v>
      </c>
      <c r="O1355" s="2" t="s">
        <v>21</v>
      </c>
    </row>
    <row r="1356" spans="1:15">
      <c r="A1356" t="s">
        <v>4133</v>
      </c>
      <c r="B1356" t="s">
        <v>4134</v>
      </c>
      <c r="C1356" s="2" t="s">
        <v>4135</v>
      </c>
      <c r="D1356" t="s">
        <v>18</v>
      </c>
      <c r="E1356" s="2" t="s">
        <v>4136</v>
      </c>
      <c r="F1356">
        <v>0.116565521755871</v>
      </c>
      <c r="G1356" s="1">
        <v>1.36714582343324E-4</v>
      </c>
      <c r="H1356">
        <v>0.19335503462074499</v>
      </c>
      <c r="I1356" s="1">
        <v>2.78364373512776E-10</v>
      </c>
      <c r="J1356">
        <v>0.20561457066765801</v>
      </c>
      <c r="K1356" s="1">
        <v>8.4833085649785308E-9</v>
      </c>
      <c r="L1356" s="2">
        <v>0.19335503462074499</v>
      </c>
      <c r="M1356" s="2">
        <v>0.171845042348092</v>
      </c>
      <c r="N1356" s="2" t="s">
        <v>20</v>
      </c>
      <c r="O1356" s="2" t="s">
        <v>21</v>
      </c>
    </row>
    <row r="1357" spans="1:15">
      <c r="A1357" t="s">
        <v>8031</v>
      </c>
      <c r="B1357" t="s">
        <v>8032</v>
      </c>
      <c r="C1357" s="2" t="s">
        <v>8033</v>
      </c>
      <c r="D1357" t="s">
        <v>18</v>
      </c>
      <c r="E1357" s="2" t="s">
        <v>8034</v>
      </c>
      <c r="F1357">
        <v>0.26443484206461099</v>
      </c>
      <c r="G1357" s="1">
        <v>8.6656238785631301E-5</v>
      </c>
      <c r="H1357">
        <v>0.241751572947634</v>
      </c>
      <c r="I1357" s="1">
        <v>2.2742103658803599E-4</v>
      </c>
      <c r="J1357">
        <v>0.27403731896190697</v>
      </c>
      <c r="K1357" s="1">
        <v>1.18736310104155E-4</v>
      </c>
      <c r="L1357" s="2">
        <v>0.26443484206461199</v>
      </c>
      <c r="M1357" s="2">
        <v>0.260074577991384</v>
      </c>
      <c r="N1357" s="2" t="s">
        <v>20</v>
      </c>
      <c r="O1357" s="2" t="s">
        <v>21</v>
      </c>
    </row>
    <row r="1358" spans="1:15">
      <c r="A1358" t="s">
        <v>2550</v>
      </c>
      <c r="B1358" t="s">
        <v>2551</v>
      </c>
      <c r="C1358" s="2" t="s">
        <v>2552</v>
      </c>
      <c r="D1358" t="s">
        <v>18</v>
      </c>
      <c r="E1358" s="2" t="s">
        <v>2553</v>
      </c>
      <c r="F1358">
        <v>0.18735675273489499</v>
      </c>
      <c r="G1358" s="1">
        <v>7.8479647296404398E-7</v>
      </c>
      <c r="H1358">
        <v>0.29232208933140102</v>
      </c>
      <c r="I1358" s="1">
        <v>2.4871459758125499E-9</v>
      </c>
      <c r="J1358">
        <v>0.25885075020138298</v>
      </c>
      <c r="K1358" s="1">
        <v>8.0691733487057897E-11</v>
      </c>
      <c r="L1358" s="2">
        <v>0.25885075020138298</v>
      </c>
      <c r="M1358" s="2">
        <v>0.24617653075589299</v>
      </c>
      <c r="N1358" s="2" t="s">
        <v>20</v>
      </c>
      <c r="O1358" s="2" t="s">
        <v>21</v>
      </c>
    </row>
    <row r="1359" spans="1:15">
      <c r="A1359" t="s">
        <v>9986</v>
      </c>
      <c r="B1359" t="s">
        <v>9987</v>
      </c>
      <c r="C1359" s="2" t="s">
        <v>9988</v>
      </c>
      <c r="D1359" t="s">
        <v>18</v>
      </c>
      <c r="E1359" s="2" t="s">
        <v>9989</v>
      </c>
      <c r="F1359">
        <v>0.94089056639117896</v>
      </c>
      <c r="G1359" s="1">
        <v>8.6689400319082496E-17</v>
      </c>
      <c r="H1359">
        <v>1.50761438656365</v>
      </c>
      <c r="I1359" s="1">
        <v>4.5678351067719502E-33</v>
      </c>
      <c r="J1359">
        <v>0.49786758117691798</v>
      </c>
      <c r="K1359" s="1">
        <v>3.8232215800137796E-12</v>
      </c>
      <c r="L1359" s="2">
        <v>0.94089056639117896</v>
      </c>
      <c r="M1359" s="2">
        <v>0.98212417804391905</v>
      </c>
      <c r="N1359" s="2" t="s">
        <v>20</v>
      </c>
      <c r="O1359" s="2" t="s">
        <v>21</v>
      </c>
    </row>
    <row r="1360" spans="1:15">
      <c r="A1360" t="s">
        <v>8865</v>
      </c>
      <c r="B1360" t="s">
        <v>8866</v>
      </c>
      <c r="C1360" s="2" t="s">
        <v>8867</v>
      </c>
      <c r="D1360" t="s">
        <v>18</v>
      </c>
      <c r="E1360" s="2" t="s">
        <v>8868</v>
      </c>
      <c r="F1360">
        <v>0.37581070265590699</v>
      </c>
      <c r="G1360" s="1">
        <v>5.9064623515975298E-34</v>
      </c>
      <c r="H1360">
        <v>0.20247880128128601</v>
      </c>
      <c r="I1360" s="1">
        <v>2.6446467621006403E-4</v>
      </c>
      <c r="J1360">
        <v>0.34658863304264897</v>
      </c>
      <c r="K1360" s="1">
        <v>7.4038199522970901E-22</v>
      </c>
      <c r="L1360" s="2">
        <v>0.34658863304264897</v>
      </c>
      <c r="M1360" s="2">
        <v>0.30829271232661398</v>
      </c>
      <c r="N1360" s="2" t="s">
        <v>20</v>
      </c>
      <c r="O1360" s="2" t="s">
        <v>21</v>
      </c>
    </row>
    <row r="1361" spans="1:15">
      <c r="A1361" t="s">
        <v>2416</v>
      </c>
      <c r="B1361" t="s">
        <v>2417</v>
      </c>
      <c r="C1361" s="2" t="s">
        <v>2418</v>
      </c>
      <c r="D1361" t="s">
        <v>18</v>
      </c>
      <c r="E1361" s="2" t="s">
        <v>2419</v>
      </c>
      <c r="F1361">
        <v>0.235576497190472</v>
      </c>
      <c r="G1361" s="1">
        <v>1.6424543047718502E-5</v>
      </c>
      <c r="H1361">
        <v>0.69462619235185596</v>
      </c>
      <c r="I1361" s="1">
        <v>1.0952800920443E-37</v>
      </c>
      <c r="J1361">
        <v>0.667808451034827</v>
      </c>
      <c r="K1361" s="1">
        <v>1.7815012689030301E-32</v>
      </c>
      <c r="L1361" s="2">
        <v>0.667808451034827</v>
      </c>
      <c r="M1361" s="2">
        <v>0.532670380192385</v>
      </c>
      <c r="N1361" s="2" t="s">
        <v>20</v>
      </c>
      <c r="O1361" s="2" t="s">
        <v>21</v>
      </c>
    </row>
    <row r="1362" spans="1:15">
      <c r="A1362" t="s">
        <v>8841</v>
      </c>
      <c r="B1362" t="s">
        <v>8842</v>
      </c>
      <c r="C1362" s="2" t="s">
        <v>8843</v>
      </c>
      <c r="D1362" t="s">
        <v>18</v>
      </c>
      <c r="E1362" s="2" t="s">
        <v>8844</v>
      </c>
      <c r="F1362">
        <v>0.32079459695274298</v>
      </c>
      <c r="G1362" s="1">
        <v>1.5774415038730899E-7</v>
      </c>
      <c r="H1362">
        <v>0.327255542424432</v>
      </c>
      <c r="I1362" s="1">
        <v>4.4859754105450498E-11</v>
      </c>
      <c r="J1362">
        <v>0.355420085628744</v>
      </c>
      <c r="K1362" s="1">
        <v>1.0010971538382499E-8</v>
      </c>
      <c r="L1362" s="2">
        <v>0.327255542424432</v>
      </c>
      <c r="M1362" s="2">
        <v>0.33449007500197298</v>
      </c>
      <c r="N1362" s="2" t="s">
        <v>20</v>
      </c>
      <c r="O1362" s="2" t="s">
        <v>21</v>
      </c>
    </row>
    <row r="1363" spans="1:15">
      <c r="A1363" t="s">
        <v>2754</v>
      </c>
      <c r="B1363" t="s">
        <v>2755</v>
      </c>
      <c r="C1363" s="2" t="s">
        <v>2756</v>
      </c>
      <c r="D1363" t="s">
        <v>18</v>
      </c>
      <c r="E1363" s="2" t="s">
        <v>2757</v>
      </c>
      <c r="F1363">
        <v>0.293838577027139</v>
      </c>
      <c r="G1363" s="1">
        <v>4.9975819867605002E-20</v>
      </c>
      <c r="H1363">
        <v>0.46686314490127001</v>
      </c>
      <c r="I1363" s="1">
        <v>2.73051594113319E-43</v>
      </c>
      <c r="J1363">
        <v>0.50468085759841896</v>
      </c>
      <c r="K1363" s="1">
        <v>1.9381053711821E-50</v>
      </c>
      <c r="L1363" s="2">
        <v>0.46686314490127101</v>
      </c>
      <c r="M1363" s="2">
        <v>0.42179419317561001</v>
      </c>
      <c r="N1363" s="2" t="s">
        <v>20</v>
      </c>
      <c r="O1363" s="2" t="s">
        <v>21</v>
      </c>
    </row>
    <row r="1364" spans="1:15">
      <c r="A1364" t="s">
        <v>8849</v>
      </c>
      <c r="B1364" t="s">
        <v>8850</v>
      </c>
      <c r="C1364" s="2" t="s">
        <v>8851</v>
      </c>
      <c r="D1364" t="s">
        <v>18</v>
      </c>
      <c r="E1364" s="2" t="s">
        <v>8852</v>
      </c>
      <c r="F1364">
        <v>9.7641744382789303E-2</v>
      </c>
      <c r="G1364">
        <v>2.0488607210383202E-3</v>
      </c>
      <c r="H1364">
        <v>0.357060258873651</v>
      </c>
      <c r="I1364" s="1">
        <v>8.0979392362080497E-16</v>
      </c>
      <c r="J1364">
        <v>0.105732658707479</v>
      </c>
      <c r="K1364">
        <v>4.2303878949305996E-3</v>
      </c>
      <c r="L1364" s="2">
        <v>0.105732658707479</v>
      </c>
      <c r="M1364" s="2">
        <v>0.186811553987973</v>
      </c>
      <c r="N1364" s="2" t="s">
        <v>20</v>
      </c>
      <c r="O1364" s="2" t="s">
        <v>21</v>
      </c>
    </row>
    <row r="1365" spans="1:15">
      <c r="A1365" t="s">
        <v>5660</v>
      </c>
      <c r="B1365" t="s">
        <v>5661</v>
      </c>
      <c r="C1365" s="2" t="s">
        <v>5662</v>
      </c>
      <c r="D1365" t="s">
        <v>18</v>
      </c>
      <c r="E1365" s="2" t="s">
        <v>5663</v>
      </c>
      <c r="F1365">
        <v>7.7624852468699795E-2</v>
      </c>
      <c r="G1365" s="1">
        <v>4.08689987277357E-14</v>
      </c>
      <c r="H1365">
        <v>7.6440163775956804E-2</v>
      </c>
      <c r="I1365" s="1">
        <v>9.9303913699744205E-21</v>
      </c>
      <c r="J1365">
        <v>0.271951433367284</v>
      </c>
      <c r="K1365" s="1">
        <v>1.61782112345014E-105</v>
      </c>
      <c r="L1365" s="2">
        <v>7.7624852468699795E-2</v>
      </c>
      <c r="M1365" s="2">
        <v>0.14200548320397999</v>
      </c>
      <c r="N1365" s="2" t="s">
        <v>20</v>
      </c>
      <c r="O1365" s="2" t="s">
        <v>21</v>
      </c>
    </row>
    <row r="1366" spans="1:15">
      <c r="A1366" t="s">
        <v>3415</v>
      </c>
      <c r="B1366" t="s">
        <v>3416</v>
      </c>
      <c r="C1366" s="2" t="s">
        <v>3417</v>
      </c>
      <c r="D1366" t="s">
        <v>18</v>
      </c>
      <c r="E1366" s="2" t="s">
        <v>3418</v>
      </c>
      <c r="F1366">
        <v>0.24123353798675101</v>
      </c>
      <c r="G1366" s="1">
        <v>1.4299547726045301E-8</v>
      </c>
      <c r="H1366">
        <v>0.17507231536401799</v>
      </c>
      <c r="I1366" s="1">
        <v>1.97644519954465E-4</v>
      </c>
      <c r="J1366">
        <v>0.258414088845491</v>
      </c>
      <c r="K1366" s="1">
        <v>9.2674617983405792E-9</v>
      </c>
      <c r="L1366" s="2">
        <v>0.24123353798675101</v>
      </c>
      <c r="M1366" s="2">
        <v>0.22490664739875399</v>
      </c>
      <c r="N1366" s="2" t="s">
        <v>20</v>
      </c>
      <c r="O1366" s="2" t="s">
        <v>21</v>
      </c>
    </row>
    <row r="1367" spans="1:15">
      <c r="A1367" t="s">
        <v>309</v>
      </c>
      <c r="B1367" t="s">
        <v>310</v>
      </c>
      <c r="C1367" s="2" t="s">
        <v>311</v>
      </c>
      <c r="D1367" t="s">
        <v>18</v>
      </c>
      <c r="E1367" s="2" t="s">
        <v>312</v>
      </c>
      <c r="F1367">
        <v>0.50776949912276403</v>
      </c>
      <c r="G1367" s="1">
        <v>1.0330104943679001E-36</v>
      </c>
      <c r="H1367">
        <v>0.17819327812786401</v>
      </c>
      <c r="I1367" s="1">
        <v>9.2760350943394106E-6</v>
      </c>
      <c r="J1367">
        <v>0.642430909884668</v>
      </c>
      <c r="K1367" s="1">
        <v>3.5478500554014599E-39</v>
      </c>
      <c r="L1367" s="2">
        <v>0.50776949912276503</v>
      </c>
      <c r="M1367" s="2">
        <v>0.44279789571176598</v>
      </c>
      <c r="N1367" s="2" t="s">
        <v>20</v>
      </c>
      <c r="O1367" s="2" t="s">
        <v>21</v>
      </c>
    </row>
    <row r="1368" spans="1:15">
      <c r="A1368" t="s">
        <v>10512</v>
      </c>
      <c r="B1368" t="s">
        <v>10513</v>
      </c>
      <c r="C1368" s="2" t="s">
        <v>10514</v>
      </c>
      <c r="D1368" t="s">
        <v>18</v>
      </c>
      <c r="E1368" s="2" t="s">
        <v>10515</v>
      </c>
      <c r="F1368">
        <v>0.313214466953943</v>
      </c>
      <c r="G1368" s="1">
        <v>4.8689831539780498E-7</v>
      </c>
      <c r="H1368">
        <v>0.39284972527252099</v>
      </c>
      <c r="I1368" s="1">
        <v>2.38026593890232E-9</v>
      </c>
      <c r="J1368">
        <v>0.15544258810974601</v>
      </c>
      <c r="K1368">
        <v>4.5177634427108503E-2</v>
      </c>
      <c r="L1368" s="2">
        <v>0.313214466953943</v>
      </c>
      <c r="M1368" s="2">
        <v>0.28716892677873701</v>
      </c>
      <c r="N1368" s="2" t="s">
        <v>20</v>
      </c>
      <c r="O1368" s="2" t="s">
        <v>21</v>
      </c>
    </row>
    <row r="1369" spans="1:15">
      <c r="A1369" t="s">
        <v>3423</v>
      </c>
      <c r="B1369" t="s">
        <v>3424</v>
      </c>
      <c r="C1369" s="2" t="s">
        <v>3425</v>
      </c>
      <c r="D1369" t="s">
        <v>18</v>
      </c>
      <c r="E1369" s="2" t="s">
        <v>3426</v>
      </c>
      <c r="F1369">
        <v>0.150532261773896</v>
      </c>
      <c r="G1369">
        <v>3.0717959839155198E-3</v>
      </c>
      <c r="H1369">
        <v>0.23078564889306599</v>
      </c>
      <c r="I1369" s="1">
        <v>3.01842471970087E-6</v>
      </c>
      <c r="J1369">
        <v>0.61471493165796398</v>
      </c>
      <c r="K1369" s="1">
        <v>1.86220285603133E-28</v>
      </c>
      <c r="L1369" s="2">
        <v>0.23078564889306599</v>
      </c>
      <c r="M1369" s="2">
        <v>0.332010947441642</v>
      </c>
      <c r="N1369" s="2" t="s">
        <v>20</v>
      </c>
      <c r="O1369" s="2" t="s">
        <v>21</v>
      </c>
    </row>
    <row r="1370" spans="1:15">
      <c r="A1370" t="s">
        <v>9329</v>
      </c>
      <c r="B1370" t="s">
        <v>9330</v>
      </c>
      <c r="C1370" s="2" t="s">
        <v>9331</v>
      </c>
      <c r="D1370" t="s">
        <v>18</v>
      </c>
      <c r="E1370" s="2" t="s">
        <v>9332</v>
      </c>
      <c r="F1370">
        <v>9.5942192291034095E-2</v>
      </c>
      <c r="G1370">
        <v>2.5225160699639598E-3</v>
      </c>
      <c r="H1370">
        <v>0.64488978865955504</v>
      </c>
      <c r="I1370" s="1">
        <v>5.0780822928915801E-101</v>
      </c>
      <c r="J1370">
        <v>0.72775219370738498</v>
      </c>
      <c r="K1370" s="1">
        <v>3.1878337117658098E-88</v>
      </c>
      <c r="L1370" s="2">
        <v>0.64488978865955504</v>
      </c>
      <c r="M1370" s="2">
        <v>0.48952805821932499</v>
      </c>
      <c r="N1370" s="2" t="s">
        <v>20</v>
      </c>
      <c r="O1370" s="2" t="s">
        <v>21</v>
      </c>
    </row>
    <row r="1371" spans="1:15">
      <c r="A1371" t="s">
        <v>3381</v>
      </c>
      <c r="B1371" t="s">
        <v>3382</v>
      </c>
      <c r="C1371" s="2" t="s">
        <v>3383</v>
      </c>
      <c r="D1371" t="s">
        <v>18</v>
      </c>
      <c r="E1371" s="2" t="s">
        <v>3384</v>
      </c>
      <c r="F1371">
        <v>9.0178623230465105E-2</v>
      </c>
      <c r="G1371">
        <v>1.4878043491644199E-3</v>
      </c>
      <c r="H1371">
        <v>0.10144786650924199</v>
      </c>
      <c r="I1371" s="1">
        <v>1.3312100348831099E-5</v>
      </c>
      <c r="J1371">
        <v>0.36402427646935198</v>
      </c>
      <c r="K1371" s="1">
        <v>6.7066120719986794E-30</v>
      </c>
      <c r="L1371" s="2">
        <v>0.10144786650924199</v>
      </c>
      <c r="M1371" s="2">
        <v>0.18521692206968701</v>
      </c>
      <c r="N1371" s="2" t="s">
        <v>20</v>
      </c>
      <c r="O1371" s="2" t="s">
        <v>21</v>
      </c>
    </row>
    <row r="1372" spans="1:15">
      <c r="A1372" t="s">
        <v>2554</v>
      </c>
      <c r="B1372" t="s">
        <v>2555</v>
      </c>
      <c r="C1372" s="2" t="s">
        <v>2556</v>
      </c>
      <c r="D1372" t="s">
        <v>18</v>
      </c>
      <c r="E1372" s="2" t="s">
        <v>2557</v>
      </c>
      <c r="F1372">
        <v>0.18557062722451101</v>
      </c>
      <c r="G1372" s="1">
        <v>3.8001563386351098E-4</v>
      </c>
      <c r="H1372">
        <v>0.23558289732482099</v>
      </c>
      <c r="I1372" s="1">
        <v>1.24015235851619E-8</v>
      </c>
      <c r="J1372">
        <v>0.32060402751204498</v>
      </c>
      <c r="K1372" s="1">
        <v>4.8388580434427496E-9</v>
      </c>
      <c r="L1372" s="2">
        <v>0.23558289732482099</v>
      </c>
      <c r="M1372" s="2">
        <v>0.247252517353793</v>
      </c>
      <c r="N1372" s="2" t="s">
        <v>20</v>
      </c>
      <c r="O1372" s="2" t="s">
        <v>21</v>
      </c>
    </row>
    <row r="1373" spans="1:15">
      <c r="A1373" t="s">
        <v>1605</v>
      </c>
      <c r="B1373" t="s">
        <v>1606</v>
      </c>
      <c r="C1373" s="2" t="s">
        <v>1607</v>
      </c>
      <c r="D1373" t="s">
        <v>18</v>
      </c>
      <c r="E1373" s="2" t="s">
        <v>1608</v>
      </c>
      <c r="F1373">
        <v>0.244156124483773</v>
      </c>
      <c r="G1373" s="1">
        <v>2.8861199217756502E-4</v>
      </c>
      <c r="H1373">
        <v>0.14995926924169201</v>
      </c>
      <c r="I1373">
        <v>3.6755234313911998E-2</v>
      </c>
      <c r="J1373">
        <v>0.241276550486311</v>
      </c>
      <c r="K1373">
        <v>1.7136933172766399E-3</v>
      </c>
      <c r="L1373" s="2">
        <v>0.241276550486311</v>
      </c>
      <c r="M1373" s="2">
        <v>0.21179731473725899</v>
      </c>
      <c r="N1373" s="2" t="s">
        <v>20</v>
      </c>
      <c r="O1373" s="2" t="s">
        <v>21</v>
      </c>
    </row>
    <row r="1374" spans="1:15">
      <c r="A1374" t="s">
        <v>690</v>
      </c>
      <c r="B1374" t="s">
        <v>691</v>
      </c>
      <c r="C1374" s="2" t="s">
        <v>692</v>
      </c>
      <c r="D1374" t="s">
        <v>18</v>
      </c>
      <c r="E1374" s="2" t="s">
        <v>693</v>
      </c>
      <c r="F1374">
        <v>0.14987357675474</v>
      </c>
      <c r="G1374" s="1">
        <v>4.2827353003284E-9</v>
      </c>
      <c r="H1374">
        <v>0.25695276344214002</v>
      </c>
      <c r="I1374" s="1">
        <v>3.4899489277239197E-23</v>
      </c>
      <c r="J1374">
        <v>0.19887967089476599</v>
      </c>
      <c r="K1374" s="1">
        <v>3.21773706287954E-14</v>
      </c>
      <c r="L1374" s="2">
        <v>0.19887967089476599</v>
      </c>
      <c r="M1374" s="2">
        <v>0.201902003697216</v>
      </c>
      <c r="N1374" s="2" t="s">
        <v>20</v>
      </c>
      <c r="O1374" s="2" t="s">
        <v>21</v>
      </c>
    </row>
    <row r="1375" spans="1:15">
      <c r="A1375" t="s">
        <v>8405</v>
      </c>
      <c r="B1375" t="s">
        <v>8406</v>
      </c>
      <c r="C1375" s="2" t="s">
        <v>8407</v>
      </c>
      <c r="D1375" t="s">
        <v>18</v>
      </c>
      <c r="E1375" s="2" t="s">
        <v>8408</v>
      </c>
      <c r="F1375">
        <v>6.9587619538905104E-2</v>
      </c>
      <c r="G1375" s="1">
        <v>2.9484631593334798E-4</v>
      </c>
      <c r="H1375">
        <v>0.16538646251236699</v>
      </c>
      <c r="I1375" s="1">
        <v>8.3086528753879205E-21</v>
      </c>
      <c r="J1375">
        <v>0.36392820794028102</v>
      </c>
      <c r="K1375" s="1">
        <v>3.3396613399342496E-58</v>
      </c>
      <c r="L1375" s="2">
        <v>0.16538646251236799</v>
      </c>
      <c r="M1375" s="2">
        <v>0.19963409666385201</v>
      </c>
      <c r="N1375" s="2" t="s">
        <v>20</v>
      </c>
      <c r="O1375" s="2" t="s">
        <v>21</v>
      </c>
    </row>
    <row r="1376" spans="1:15">
      <c r="A1376" t="s">
        <v>1423</v>
      </c>
      <c r="B1376" t="s">
        <v>1424</v>
      </c>
      <c r="C1376" s="2" t="s">
        <v>1425</v>
      </c>
      <c r="D1376" t="s">
        <v>18</v>
      </c>
      <c r="E1376" s="2" t="s">
        <v>1426</v>
      </c>
      <c r="F1376">
        <v>0.29198506234605198</v>
      </c>
      <c r="G1376" s="1">
        <v>2.05854239207695E-5</v>
      </c>
      <c r="H1376">
        <v>0.29391062326447398</v>
      </c>
      <c r="I1376" s="1">
        <v>1.166730833922E-7</v>
      </c>
      <c r="J1376">
        <v>0.65775065045472503</v>
      </c>
      <c r="K1376" s="1">
        <v>8.1801993790593997E-17</v>
      </c>
      <c r="L1376" s="2">
        <v>0.29391062326447498</v>
      </c>
      <c r="M1376" s="2">
        <v>0.414548778688418</v>
      </c>
      <c r="N1376" s="2" t="s">
        <v>20</v>
      </c>
      <c r="O1376" s="2" t="s">
        <v>21</v>
      </c>
    </row>
    <row r="1377" spans="1:15">
      <c r="A1377" t="s">
        <v>7117</v>
      </c>
      <c r="B1377" t="s">
        <v>7118</v>
      </c>
      <c r="C1377" s="2" t="s">
        <v>7119</v>
      </c>
      <c r="D1377" t="s">
        <v>18</v>
      </c>
      <c r="E1377" s="2" t="s">
        <v>7120</v>
      </c>
      <c r="F1377">
        <v>0.25550074452997001</v>
      </c>
      <c r="G1377" s="1">
        <v>5.8623456196636999E-8</v>
      </c>
      <c r="H1377">
        <v>0.36176965476251299</v>
      </c>
      <c r="I1377" s="1">
        <v>3.4530207351246102E-15</v>
      </c>
      <c r="J1377">
        <v>0.67016405388943401</v>
      </c>
      <c r="K1377" s="1">
        <v>1.8426201124848699E-35</v>
      </c>
      <c r="L1377" s="2">
        <v>0.36176965476251399</v>
      </c>
      <c r="M1377" s="2">
        <v>0.429144817727306</v>
      </c>
      <c r="N1377" s="2" t="s">
        <v>20</v>
      </c>
      <c r="O1377" s="2" t="s">
        <v>21</v>
      </c>
    </row>
    <row r="1378" spans="1:15">
      <c r="A1378" t="s">
        <v>8907</v>
      </c>
      <c r="B1378" t="s">
        <v>8908</v>
      </c>
      <c r="C1378" s="2" t="s">
        <v>8909</v>
      </c>
      <c r="D1378" t="s">
        <v>18</v>
      </c>
      <c r="E1378" s="2" t="s">
        <v>8910</v>
      </c>
      <c r="F1378">
        <v>0.136974818766497</v>
      </c>
      <c r="G1378">
        <v>1.05572205434961E-2</v>
      </c>
      <c r="H1378">
        <v>0.19552071766438001</v>
      </c>
      <c r="I1378" s="1">
        <v>4.3333613501805401E-4</v>
      </c>
      <c r="J1378">
        <v>0.236003262107571</v>
      </c>
      <c r="K1378" s="1">
        <v>9.9578328361737799E-5</v>
      </c>
      <c r="L1378" s="2">
        <v>0.19552071766438101</v>
      </c>
      <c r="M1378" s="2">
        <v>0.189499599512817</v>
      </c>
      <c r="N1378" s="2" t="s">
        <v>20</v>
      </c>
      <c r="O1378" s="2" t="s">
        <v>21</v>
      </c>
    </row>
    <row r="1379" spans="1:15">
      <c r="A1379" t="s">
        <v>8193</v>
      </c>
      <c r="B1379" t="s">
        <v>8194</v>
      </c>
      <c r="C1379" s="2" t="s">
        <v>8195</v>
      </c>
      <c r="D1379" t="s">
        <v>18</v>
      </c>
      <c r="E1379" s="2" t="s">
        <v>8196</v>
      </c>
      <c r="F1379">
        <v>0.15245643566386299</v>
      </c>
      <c r="G1379" s="1">
        <v>8.4150353743507395E-7</v>
      </c>
      <c r="H1379">
        <v>8.6885087110860196E-2</v>
      </c>
      <c r="I1379" s="1">
        <v>2.2387914822387801E-4</v>
      </c>
      <c r="J1379">
        <v>9.7819793611711101E-2</v>
      </c>
      <c r="K1379">
        <v>7.6269419848791998E-3</v>
      </c>
      <c r="L1379" s="2">
        <v>9.7819793611711198E-2</v>
      </c>
      <c r="M1379" s="2">
        <v>0.112387105462145</v>
      </c>
      <c r="N1379" s="2" t="s">
        <v>20</v>
      </c>
      <c r="O1379" s="2" t="s">
        <v>21</v>
      </c>
    </row>
    <row r="1380" spans="1:15">
      <c r="A1380" t="s">
        <v>2482</v>
      </c>
      <c r="B1380" t="s">
        <v>2483</v>
      </c>
      <c r="C1380" s="2" t="s">
        <v>2484</v>
      </c>
      <c r="D1380" t="s">
        <v>18</v>
      </c>
      <c r="E1380" s="2" t="s">
        <v>2485</v>
      </c>
      <c r="F1380">
        <v>0.21968434729801201</v>
      </c>
      <c r="G1380" s="1">
        <v>1.35678324060552E-12</v>
      </c>
      <c r="H1380">
        <v>3.8418214089133103E-2</v>
      </c>
      <c r="I1380">
        <v>5.6953668700291497E-3</v>
      </c>
      <c r="J1380">
        <v>0.91266711898796005</v>
      </c>
      <c r="K1380" s="1">
        <v>1.74598155903306E-124</v>
      </c>
      <c r="L1380" s="2">
        <v>0.21968434729801201</v>
      </c>
      <c r="M1380" s="2">
        <v>0.39025656012503501</v>
      </c>
      <c r="N1380" s="2" t="s">
        <v>20</v>
      </c>
      <c r="O1380" s="2" t="s">
        <v>21</v>
      </c>
    </row>
    <row r="1381" spans="1:15">
      <c r="A1381" t="s">
        <v>5388</v>
      </c>
      <c r="B1381" t="s">
        <v>5389</v>
      </c>
      <c r="C1381" s="2" t="s">
        <v>5390</v>
      </c>
      <c r="D1381" t="s">
        <v>18</v>
      </c>
      <c r="E1381" s="2" t="s">
        <v>5391</v>
      </c>
      <c r="F1381">
        <v>9.0684862648668693E-2</v>
      </c>
      <c r="G1381">
        <v>2.8783909513632001E-2</v>
      </c>
      <c r="H1381">
        <v>0.216629581304839</v>
      </c>
      <c r="I1381" s="1">
        <v>2.0077027062114399E-10</v>
      </c>
      <c r="J1381">
        <v>0.30622552306908701</v>
      </c>
      <c r="K1381" s="1">
        <v>1.0481191242721699E-13</v>
      </c>
      <c r="L1381" s="2">
        <v>0.21662958130484</v>
      </c>
      <c r="M1381" s="2">
        <v>0.204513322340865</v>
      </c>
      <c r="N1381" s="2" t="s">
        <v>20</v>
      </c>
      <c r="O1381" s="2" t="s">
        <v>21</v>
      </c>
    </row>
    <row r="1382" spans="1:15">
      <c r="A1382" t="s">
        <v>9956</v>
      </c>
      <c r="B1382" t="s">
        <v>9957</v>
      </c>
      <c r="C1382" s="2" t="s">
        <v>9958</v>
      </c>
      <c r="D1382" t="s">
        <v>18</v>
      </c>
      <c r="E1382" s="2" t="s">
        <v>9959</v>
      </c>
      <c r="F1382">
        <v>0.152129313594804</v>
      </c>
      <c r="G1382">
        <v>1.3657010927529401E-3</v>
      </c>
      <c r="H1382">
        <v>0.13608075958037999</v>
      </c>
      <c r="I1382" s="1">
        <v>1.22461181717071E-4</v>
      </c>
      <c r="J1382">
        <v>0.37467941633115298</v>
      </c>
      <c r="K1382" s="1">
        <v>9.4302247540621899E-15</v>
      </c>
      <c r="L1382" s="2">
        <v>0.152129313594804</v>
      </c>
      <c r="M1382" s="2">
        <v>0.22096316316877901</v>
      </c>
      <c r="N1382" s="2" t="s">
        <v>20</v>
      </c>
      <c r="O1382" s="2" t="s">
        <v>21</v>
      </c>
    </row>
    <row r="1383" spans="1:15">
      <c r="A1383" t="s">
        <v>977</v>
      </c>
      <c r="B1383" t="s">
        <v>978</v>
      </c>
      <c r="C1383" s="2" t="s">
        <v>979</v>
      </c>
      <c r="D1383" t="s">
        <v>18</v>
      </c>
      <c r="E1383" s="2" t="s">
        <v>980</v>
      </c>
      <c r="F1383">
        <v>0.50745089023874701</v>
      </c>
      <c r="G1383" s="1">
        <v>6.5656244569301401E-19</v>
      </c>
      <c r="H1383">
        <v>0.48822455801393699</v>
      </c>
      <c r="I1383" s="1">
        <v>2.4018838935648498E-19</v>
      </c>
      <c r="J1383">
        <v>1.1593272249600099</v>
      </c>
      <c r="K1383" s="1">
        <v>6.9779417344854097E-50</v>
      </c>
      <c r="L1383" s="2">
        <v>0.50745089023874701</v>
      </c>
      <c r="M1383" s="2">
        <v>0.718334224404233</v>
      </c>
      <c r="N1383" s="2" t="s">
        <v>20</v>
      </c>
      <c r="O1383" s="2" t="s">
        <v>21</v>
      </c>
    </row>
    <row r="1384" spans="1:15">
      <c r="A1384" t="s">
        <v>2018</v>
      </c>
      <c r="B1384" t="s">
        <v>2019</v>
      </c>
      <c r="C1384" s="2" t="s">
        <v>2020</v>
      </c>
      <c r="D1384" t="s">
        <v>18</v>
      </c>
      <c r="E1384" s="2" t="s">
        <v>2021</v>
      </c>
      <c r="F1384">
        <v>0.16522695996717601</v>
      </c>
      <c r="G1384" s="1">
        <v>6.5278550120393803E-12</v>
      </c>
      <c r="H1384">
        <v>0.168404465064632</v>
      </c>
      <c r="I1384" s="1">
        <v>4.2262968461379196E-12</v>
      </c>
      <c r="J1384">
        <v>0.213628955607017</v>
      </c>
      <c r="K1384" s="1">
        <v>2.1229655908324399E-18</v>
      </c>
      <c r="L1384" s="2">
        <v>0.168404465064633</v>
      </c>
      <c r="M1384" s="2">
        <v>0.18242012687960901</v>
      </c>
      <c r="N1384" s="2" t="s">
        <v>20</v>
      </c>
      <c r="O1384" s="2" t="s">
        <v>21</v>
      </c>
    </row>
    <row r="1385" spans="1:15">
      <c r="A1385" t="s">
        <v>257</v>
      </c>
      <c r="B1385" t="s">
        <v>258</v>
      </c>
      <c r="C1385" s="2" t="s">
        <v>259</v>
      </c>
      <c r="D1385" t="s">
        <v>18</v>
      </c>
      <c r="E1385" s="2" t="s">
        <v>260</v>
      </c>
      <c r="F1385">
        <v>6.80491235054137E-2</v>
      </c>
      <c r="G1385">
        <v>3.6690196983860499E-3</v>
      </c>
      <c r="H1385">
        <v>0.114585062423471</v>
      </c>
      <c r="I1385" s="1">
        <v>1.3950870004434999E-7</v>
      </c>
      <c r="J1385">
        <v>0.31567403547019601</v>
      </c>
      <c r="K1385" s="1">
        <v>3.4856725582939198E-35</v>
      </c>
      <c r="L1385" s="2">
        <v>0.114585062423471</v>
      </c>
      <c r="M1385" s="2">
        <v>0.16610274046636</v>
      </c>
      <c r="N1385" s="2" t="s">
        <v>20</v>
      </c>
      <c r="O1385" s="2" t="s">
        <v>21</v>
      </c>
    </row>
    <row r="1386" spans="1:15">
      <c r="A1386" t="s">
        <v>8631</v>
      </c>
      <c r="B1386" t="s">
        <v>8632</v>
      </c>
      <c r="C1386" s="2" t="s">
        <v>8633</v>
      </c>
      <c r="D1386" t="s">
        <v>18</v>
      </c>
      <c r="E1386" s="2" t="s">
        <v>8634</v>
      </c>
      <c r="F1386">
        <v>2.2424540826101098</v>
      </c>
      <c r="G1386" s="1">
        <v>2.57596293369992E-106</v>
      </c>
      <c r="H1386">
        <v>0.40125027425220799</v>
      </c>
      <c r="I1386" s="1">
        <v>1.6034610728282499E-14</v>
      </c>
      <c r="J1386">
        <v>0.69272024479302396</v>
      </c>
      <c r="K1386" s="1">
        <v>6.9515653717074698E-23</v>
      </c>
      <c r="L1386" s="2">
        <v>0.69272024479302396</v>
      </c>
      <c r="M1386" s="2">
        <v>1.1121415338851199</v>
      </c>
      <c r="N1386" s="2" t="s">
        <v>20</v>
      </c>
      <c r="O1386" s="2" t="s">
        <v>21</v>
      </c>
    </row>
    <row r="1387" spans="1:15">
      <c r="A1387" t="s">
        <v>7689</v>
      </c>
      <c r="B1387" t="s">
        <v>7690</v>
      </c>
      <c r="C1387" s="2" t="s">
        <v>7691</v>
      </c>
      <c r="D1387" t="s">
        <v>18</v>
      </c>
      <c r="E1387" s="2" t="s">
        <v>7692</v>
      </c>
      <c r="F1387">
        <v>0.119435812193804</v>
      </c>
      <c r="G1387" s="1">
        <v>1.9813391311190399E-5</v>
      </c>
      <c r="H1387">
        <v>0.13581313796550501</v>
      </c>
      <c r="I1387" s="1">
        <v>2.12801926785968E-8</v>
      </c>
      <c r="J1387">
        <v>0.115154320284621</v>
      </c>
      <c r="K1387" s="1">
        <v>2.86148422725308E-4</v>
      </c>
      <c r="L1387" s="2">
        <v>0.119435812193804</v>
      </c>
      <c r="M1387" s="2">
        <v>0.123467756814644</v>
      </c>
      <c r="N1387" s="2" t="s">
        <v>20</v>
      </c>
      <c r="O1387" s="2" t="s">
        <v>21</v>
      </c>
    </row>
    <row r="1388" spans="1:15">
      <c r="A1388" t="s">
        <v>11247</v>
      </c>
      <c r="B1388" t="s">
        <v>11248</v>
      </c>
      <c r="C1388" s="2" t="s">
        <v>11249</v>
      </c>
      <c r="D1388" t="s">
        <v>18</v>
      </c>
      <c r="E1388" s="2" t="s">
        <v>11250</v>
      </c>
      <c r="F1388">
        <v>0.28120064856207</v>
      </c>
      <c r="G1388" s="1">
        <v>2.7312213823432902E-16</v>
      </c>
      <c r="H1388">
        <v>0.25317682191572399</v>
      </c>
      <c r="I1388" s="1">
        <v>1.5343192348217001E-15</v>
      </c>
      <c r="J1388">
        <v>0.49895197924238599</v>
      </c>
      <c r="K1388" s="1">
        <v>9.3473070162763997E-34</v>
      </c>
      <c r="L1388" s="2">
        <v>0.281200648562071</v>
      </c>
      <c r="M1388" s="2">
        <v>0.34444314990672698</v>
      </c>
      <c r="N1388" s="2" t="s">
        <v>20</v>
      </c>
      <c r="O1388" s="2" t="s">
        <v>21</v>
      </c>
    </row>
    <row r="1389" spans="1:15">
      <c r="A1389" t="s">
        <v>5528</v>
      </c>
      <c r="B1389" t="s">
        <v>5529</v>
      </c>
      <c r="C1389" s="2" t="s">
        <v>5530</v>
      </c>
      <c r="D1389" t="s">
        <v>18</v>
      </c>
      <c r="E1389" s="2" t="s">
        <v>5531</v>
      </c>
      <c r="F1389">
        <v>0.19686166063373101</v>
      </c>
      <c r="G1389" s="1">
        <v>1.0993486706436499E-9</v>
      </c>
      <c r="H1389">
        <v>0.31888774413090798</v>
      </c>
      <c r="I1389" s="1">
        <v>2.06916146399126E-18</v>
      </c>
      <c r="J1389">
        <v>0.14659568881474999</v>
      </c>
      <c r="K1389" s="1">
        <v>1.34749396685409E-5</v>
      </c>
      <c r="L1389" s="2">
        <v>0.19686166063373201</v>
      </c>
      <c r="M1389" s="2">
        <v>0.22078169785979701</v>
      </c>
      <c r="N1389" s="2" t="s">
        <v>20</v>
      </c>
      <c r="O1389" s="2" t="s">
        <v>21</v>
      </c>
    </row>
    <row r="1390" spans="1:15">
      <c r="A1390" t="s">
        <v>8085</v>
      </c>
      <c r="B1390" t="s">
        <v>8086</v>
      </c>
      <c r="C1390" s="2" t="s">
        <v>8087</v>
      </c>
      <c r="D1390" t="s">
        <v>18</v>
      </c>
      <c r="E1390" s="2" t="s">
        <v>8088</v>
      </c>
      <c r="F1390">
        <v>0.193585907741566</v>
      </c>
      <c r="G1390" s="1">
        <v>3.0388752453141301E-30</v>
      </c>
      <c r="H1390">
        <v>0.27872679007254603</v>
      </c>
      <c r="I1390" s="1">
        <v>1.4332921091658799E-53</v>
      </c>
      <c r="J1390">
        <v>0.331830179863917</v>
      </c>
      <c r="K1390" s="1">
        <v>2.8954565438355498E-61</v>
      </c>
      <c r="L1390" s="2">
        <v>0.27872679007254703</v>
      </c>
      <c r="M1390" s="2">
        <v>0.268047625892677</v>
      </c>
      <c r="N1390" s="2" t="s">
        <v>20</v>
      </c>
      <c r="O1390" s="2" t="s">
        <v>21</v>
      </c>
    </row>
    <row r="1391" spans="1:15">
      <c r="A1391" t="s">
        <v>5728</v>
      </c>
      <c r="B1391" t="s">
        <v>5729</v>
      </c>
      <c r="C1391" s="2" t="s">
        <v>5730</v>
      </c>
      <c r="D1391" t="s">
        <v>18</v>
      </c>
      <c r="E1391" s="2" t="s">
        <v>5731</v>
      </c>
      <c r="F1391">
        <v>0.18934916496516299</v>
      </c>
      <c r="G1391" s="1">
        <v>2.3081297893365498E-6</v>
      </c>
      <c r="H1391">
        <v>0.186811651257202</v>
      </c>
      <c r="I1391" s="1">
        <v>1.63228709756387E-6</v>
      </c>
      <c r="J1391">
        <v>0.29219063988982702</v>
      </c>
      <c r="K1391" s="1">
        <v>2.6296367330419301E-11</v>
      </c>
      <c r="L1391" s="2">
        <v>0.18934916496516399</v>
      </c>
      <c r="M1391" s="2">
        <v>0.222783818704065</v>
      </c>
      <c r="N1391" s="2" t="s">
        <v>20</v>
      </c>
      <c r="O1391" s="2" t="s">
        <v>21</v>
      </c>
    </row>
    <row r="1392" spans="1:15">
      <c r="A1392" t="s">
        <v>10671</v>
      </c>
      <c r="B1392" t="s">
        <v>10672</v>
      </c>
      <c r="C1392" s="2" t="s">
        <v>10673</v>
      </c>
      <c r="D1392" t="s">
        <v>18</v>
      </c>
      <c r="E1392" s="2" t="s">
        <v>10674</v>
      </c>
      <c r="F1392">
        <v>6.6280349672837399E-2</v>
      </c>
      <c r="G1392" s="1">
        <v>1.41177332469307E-5</v>
      </c>
      <c r="H1392">
        <v>0.19609431345313999</v>
      </c>
      <c r="I1392" s="1">
        <v>4.85087687491179E-27</v>
      </c>
      <c r="J1392">
        <v>4.2556563514644402E-2</v>
      </c>
      <c r="K1392">
        <v>4.44015602480681E-2</v>
      </c>
      <c r="L1392" s="2">
        <v>6.6280349672837496E-2</v>
      </c>
      <c r="M1392" s="2">
        <v>0.101643742213541</v>
      </c>
      <c r="N1392" s="2" t="s">
        <v>20</v>
      </c>
      <c r="O1392" s="2" t="s">
        <v>21</v>
      </c>
    </row>
    <row r="1393" spans="1:15">
      <c r="A1393" t="s">
        <v>1864</v>
      </c>
      <c r="B1393" t="s">
        <v>1865</v>
      </c>
      <c r="C1393" s="2" t="s">
        <v>1866</v>
      </c>
      <c r="D1393" t="s">
        <v>18</v>
      </c>
      <c r="E1393" s="2" t="s">
        <v>1867</v>
      </c>
      <c r="F1393">
        <v>6.0874058093586002E-2</v>
      </c>
      <c r="G1393">
        <v>5.0028766744917496E-3</v>
      </c>
      <c r="H1393">
        <v>0.136083148353697</v>
      </c>
      <c r="I1393" s="1">
        <v>3.5586610728070699E-11</v>
      </c>
      <c r="J1393">
        <v>0.15697227578527501</v>
      </c>
      <c r="K1393" s="1">
        <v>2.6647310095949201E-11</v>
      </c>
      <c r="L1393" s="2">
        <v>0.136083148353697</v>
      </c>
      <c r="M1393" s="2">
        <v>0.11797649407752001</v>
      </c>
      <c r="N1393" s="2" t="s">
        <v>20</v>
      </c>
      <c r="O1393" s="2" t="s">
        <v>21</v>
      </c>
    </row>
    <row r="1394" spans="1:15">
      <c r="A1394" t="s">
        <v>9284</v>
      </c>
      <c r="B1394" t="s">
        <v>9285</v>
      </c>
      <c r="C1394" s="2" t="s">
        <v>9286</v>
      </c>
      <c r="D1394" t="s">
        <v>18</v>
      </c>
      <c r="E1394" s="2" t="s">
        <v>9287</v>
      </c>
      <c r="F1394">
        <v>0.11878952195916399</v>
      </c>
      <c r="G1394" s="1">
        <v>4.3624944761302601E-4</v>
      </c>
      <c r="H1394">
        <v>0.18179608608468201</v>
      </c>
      <c r="I1394" s="1">
        <v>9.8995154544350293E-9</v>
      </c>
      <c r="J1394">
        <v>0.59547677467498605</v>
      </c>
      <c r="K1394" s="1">
        <v>4.4078223151677102E-59</v>
      </c>
      <c r="L1394" s="2">
        <v>0.18179608608468301</v>
      </c>
      <c r="M1394" s="2">
        <v>0.29868746090627801</v>
      </c>
      <c r="N1394" s="2" t="s">
        <v>20</v>
      </c>
      <c r="O1394" s="2" t="s">
        <v>21</v>
      </c>
    </row>
    <row r="1395" spans="1:15">
      <c r="A1395" t="s">
        <v>3256</v>
      </c>
      <c r="B1395" t="s">
        <v>3257</v>
      </c>
      <c r="C1395" s="2" t="s">
        <v>3258</v>
      </c>
      <c r="D1395" t="s">
        <v>18</v>
      </c>
      <c r="E1395" s="2" t="s">
        <v>3259</v>
      </c>
      <c r="F1395">
        <v>0.399707671468501</v>
      </c>
      <c r="G1395" s="1">
        <v>1.2276136120546899E-5</v>
      </c>
      <c r="H1395">
        <v>0.50361845571137898</v>
      </c>
      <c r="I1395" s="1">
        <v>2.2680249309477902E-6</v>
      </c>
      <c r="J1395">
        <v>0.357418861960831</v>
      </c>
      <c r="K1395" s="1">
        <v>3.5065308075666002E-4</v>
      </c>
      <c r="L1395" s="2">
        <v>0.399707671468502</v>
      </c>
      <c r="M1395" s="2">
        <v>0.42024832971357101</v>
      </c>
      <c r="N1395" s="2" t="s">
        <v>20</v>
      </c>
      <c r="O1395" s="2" t="s">
        <v>21</v>
      </c>
    </row>
    <row r="1396" spans="1:15">
      <c r="A1396" t="s">
        <v>7547</v>
      </c>
      <c r="B1396" t="s">
        <v>7548</v>
      </c>
      <c r="C1396" s="2" t="s">
        <v>7549</v>
      </c>
      <c r="D1396" t="s">
        <v>18</v>
      </c>
      <c r="E1396" s="2" t="s">
        <v>7550</v>
      </c>
      <c r="F1396">
        <v>0.14132773346442801</v>
      </c>
      <c r="G1396" s="1">
        <v>1.05557557139373E-27</v>
      </c>
      <c r="H1396">
        <v>0.36061820067829597</v>
      </c>
      <c r="I1396" s="1">
        <v>3.5387514981522901E-123</v>
      </c>
      <c r="J1396">
        <v>0.207937883685376</v>
      </c>
      <c r="K1396" s="1">
        <v>2.2109862085293299E-45</v>
      </c>
      <c r="L1396" s="2">
        <v>0.207937883685376</v>
      </c>
      <c r="M1396" s="2">
        <v>0.23662793927603401</v>
      </c>
      <c r="N1396" s="2" t="s">
        <v>20</v>
      </c>
      <c r="O1396" s="2" t="s">
        <v>21</v>
      </c>
    </row>
    <row r="1397" spans="1:15">
      <c r="A1397" t="s">
        <v>7305</v>
      </c>
      <c r="B1397" t="s">
        <v>7306</v>
      </c>
      <c r="C1397" s="2" t="s">
        <v>7307</v>
      </c>
      <c r="D1397" t="s">
        <v>18</v>
      </c>
      <c r="E1397" s="2" t="s">
        <v>7308</v>
      </c>
      <c r="F1397">
        <v>0.119041360075497</v>
      </c>
      <c r="G1397" s="1">
        <v>3.30584356056444E-16</v>
      </c>
      <c r="H1397">
        <v>0.252708026876243</v>
      </c>
      <c r="I1397" s="1">
        <v>2.1199846325604401E-64</v>
      </c>
      <c r="J1397">
        <v>0.186634538286335</v>
      </c>
      <c r="K1397" s="1">
        <v>1.4139767625416801E-33</v>
      </c>
      <c r="L1397" s="2">
        <v>0.186634538286336</v>
      </c>
      <c r="M1397" s="2">
        <v>0.18612797507935899</v>
      </c>
      <c r="N1397" s="2" t="s">
        <v>20</v>
      </c>
      <c r="O1397" s="2" t="s">
        <v>21</v>
      </c>
    </row>
    <row r="1398" spans="1:15">
      <c r="A1398" t="s">
        <v>2718</v>
      </c>
      <c r="B1398" t="s">
        <v>2719</v>
      </c>
      <c r="C1398" s="2" t="s">
        <v>2720</v>
      </c>
      <c r="D1398" t="s">
        <v>18</v>
      </c>
      <c r="E1398" s="2" t="s">
        <v>2721</v>
      </c>
      <c r="F1398">
        <v>0.17377053860900099</v>
      </c>
      <c r="G1398" s="1">
        <v>2.6507478104513901E-11</v>
      </c>
      <c r="H1398">
        <v>0.240894567280274</v>
      </c>
      <c r="I1398" s="1">
        <v>3.1263664685554798E-22</v>
      </c>
      <c r="J1398">
        <v>0.33196407276630002</v>
      </c>
      <c r="K1398" s="1">
        <v>2.3205356211322799E-30</v>
      </c>
      <c r="L1398" s="2">
        <v>0.240894567280274</v>
      </c>
      <c r="M1398" s="2">
        <v>0.248876392885192</v>
      </c>
      <c r="N1398" s="2" t="s">
        <v>20</v>
      </c>
      <c r="O1398" s="2" t="s">
        <v>21</v>
      </c>
    </row>
    <row r="1399" spans="1:15">
      <c r="A1399" t="s">
        <v>11005</v>
      </c>
      <c r="B1399" t="s">
        <v>11006</v>
      </c>
      <c r="C1399" s="2" t="s">
        <v>11007</v>
      </c>
      <c r="D1399" t="s">
        <v>18</v>
      </c>
      <c r="E1399" s="2" t="s">
        <v>11008</v>
      </c>
      <c r="F1399">
        <v>0.107929005386279</v>
      </c>
      <c r="G1399" s="1">
        <v>5.1585139552112197E-10</v>
      </c>
      <c r="H1399">
        <v>0.46875566222850001</v>
      </c>
      <c r="I1399" s="1">
        <v>3.1992588238310102E-143</v>
      </c>
      <c r="J1399">
        <v>0.281745188902504</v>
      </c>
      <c r="K1399" s="1">
        <v>6.2197407339349803E-45</v>
      </c>
      <c r="L1399" s="2">
        <v>0.281745188902504</v>
      </c>
      <c r="M1399" s="2">
        <v>0.28614328550576101</v>
      </c>
      <c r="N1399" s="2" t="s">
        <v>20</v>
      </c>
      <c r="O1399" s="2" t="s">
        <v>21</v>
      </c>
    </row>
    <row r="1400" spans="1:15">
      <c r="A1400" t="s">
        <v>7979</v>
      </c>
      <c r="B1400" t="s">
        <v>7980</v>
      </c>
      <c r="C1400" s="2" t="s">
        <v>7981</v>
      </c>
      <c r="D1400" t="s">
        <v>18</v>
      </c>
      <c r="E1400" s="2" t="s">
        <v>7982</v>
      </c>
      <c r="F1400">
        <v>0.13140255043923599</v>
      </c>
      <c r="G1400" s="1">
        <v>5.3243988729056898E-5</v>
      </c>
      <c r="H1400">
        <v>0.330644844090416</v>
      </c>
      <c r="I1400" s="1">
        <v>1.1282305507602101E-20</v>
      </c>
      <c r="J1400">
        <v>0.19393159829251</v>
      </c>
      <c r="K1400" s="1">
        <v>6.3877888226168297E-9</v>
      </c>
      <c r="L1400" s="2">
        <v>0.193931598292511</v>
      </c>
      <c r="M1400" s="2">
        <v>0.218659664274055</v>
      </c>
      <c r="N1400" s="2" t="s">
        <v>20</v>
      </c>
      <c r="O1400" s="2" t="s">
        <v>21</v>
      </c>
    </row>
    <row r="1401" spans="1:15">
      <c r="A1401" t="s">
        <v>3581</v>
      </c>
      <c r="B1401" t="s">
        <v>3582</v>
      </c>
      <c r="C1401" s="2" t="s">
        <v>3583</v>
      </c>
      <c r="D1401" t="s">
        <v>18</v>
      </c>
      <c r="E1401" s="2" t="s">
        <v>3584</v>
      </c>
      <c r="F1401">
        <v>0.45994037894636502</v>
      </c>
      <c r="G1401" s="1">
        <v>4.5027334032353899E-18</v>
      </c>
      <c r="H1401">
        <v>0.301089455402548</v>
      </c>
      <c r="I1401" s="1">
        <v>5.0577081992510797E-5</v>
      </c>
      <c r="J1401">
        <v>0.263719248909975</v>
      </c>
      <c r="K1401" s="1">
        <v>1.3275077085477201E-6</v>
      </c>
      <c r="L1401" s="2">
        <v>0.301089455402549</v>
      </c>
      <c r="M1401" s="2">
        <v>0.34158302775296301</v>
      </c>
      <c r="N1401" s="2" t="s">
        <v>20</v>
      </c>
      <c r="O1401" s="2" t="s">
        <v>21</v>
      </c>
    </row>
    <row r="1402" spans="1:15">
      <c r="A1402" t="s">
        <v>11763</v>
      </c>
      <c r="B1402" t="s">
        <v>11764</v>
      </c>
      <c r="C1402" s="2" t="s">
        <v>11765</v>
      </c>
      <c r="D1402" t="s">
        <v>18</v>
      </c>
      <c r="E1402" s="2" t="s">
        <v>11766</v>
      </c>
      <c r="F1402">
        <v>0.94870436708925199</v>
      </c>
      <c r="G1402" s="1">
        <v>1.68109774634304E-16</v>
      </c>
      <c r="H1402">
        <v>0.92807242162794701</v>
      </c>
      <c r="I1402" s="1">
        <v>7.3531979505838305E-11</v>
      </c>
      <c r="J1402">
        <v>1.45374690316295</v>
      </c>
      <c r="K1402" s="1">
        <v>1.20104608349923E-25</v>
      </c>
      <c r="L1402" s="2">
        <v>0.94870436708925299</v>
      </c>
      <c r="M1402" s="2">
        <v>1.11017456396005</v>
      </c>
      <c r="N1402" s="2" t="s">
        <v>20</v>
      </c>
      <c r="O1402" s="2" t="s">
        <v>21</v>
      </c>
    </row>
    <row r="1403" spans="1:15">
      <c r="A1403" t="s">
        <v>8585</v>
      </c>
      <c r="B1403" t="s">
        <v>8586</v>
      </c>
      <c r="C1403" s="2" t="s">
        <v>8587</v>
      </c>
      <c r="D1403" t="s">
        <v>18</v>
      </c>
      <c r="E1403" s="2" t="s">
        <v>8588</v>
      </c>
      <c r="F1403">
        <v>8.59668947555388E-2</v>
      </c>
      <c r="G1403" s="1">
        <v>1.34826948513303E-4</v>
      </c>
      <c r="H1403">
        <v>0.24324992240908999</v>
      </c>
      <c r="I1403" s="1">
        <v>7.9591592791192104E-35</v>
      </c>
      <c r="J1403">
        <v>0.54337311337625205</v>
      </c>
      <c r="K1403" s="1">
        <v>1.04884298747048E-83</v>
      </c>
      <c r="L1403" s="2">
        <v>0.24324992240908999</v>
      </c>
      <c r="M1403" s="2">
        <v>0.29086331018029399</v>
      </c>
      <c r="N1403" s="2" t="s">
        <v>20</v>
      </c>
      <c r="O1403" s="2" t="s">
        <v>21</v>
      </c>
    </row>
    <row r="1404" spans="1:15">
      <c r="A1404" t="s">
        <v>2356</v>
      </c>
      <c r="B1404" t="s">
        <v>2357</v>
      </c>
      <c r="C1404" s="2" t="s">
        <v>2358</v>
      </c>
      <c r="D1404" t="s">
        <v>18</v>
      </c>
      <c r="E1404" s="2" t="s">
        <v>2359</v>
      </c>
      <c r="F1404">
        <v>0.132081580810119</v>
      </c>
      <c r="G1404" s="1">
        <v>1.45403959228324E-4</v>
      </c>
      <c r="H1404">
        <v>0.37756160595479599</v>
      </c>
      <c r="I1404" s="1">
        <v>1.6239032157477599E-28</v>
      </c>
      <c r="J1404">
        <v>0.45480803519125002</v>
      </c>
      <c r="K1404" s="1">
        <v>2.5722210711629899E-31</v>
      </c>
      <c r="L1404" s="2">
        <v>0.37756160595479599</v>
      </c>
      <c r="M1404" s="2">
        <v>0.32148374065205498</v>
      </c>
      <c r="N1404" s="2" t="s">
        <v>20</v>
      </c>
      <c r="O1404" s="2" t="s">
        <v>21</v>
      </c>
    </row>
    <row r="1405" spans="1:15">
      <c r="A1405" t="s">
        <v>2320</v>
      </c>
      <c r="B1405" t="s">
        <v>2321</v>
      </c>
      <c r="C1405" s="2" t="s">
        <v>2322</v>
      </c>
      <c r="D1405" t="s">
        <v>18</v>
      </c>
      <c r="E1405" s="2" t="s">
        <v>2323</v>
      </c>
      <c r="F1405">
        <v>0.13549117776856201</v>
      </c>
      <c r="G1405" s="1">
        <v>4.99394397656661E-5</v>
      </c>
      <c r="H1405">
        <v>0.17058825070997399</v>
      </c>
      <c r="I1405" s="1">
        <v>6.2253206248829503E-6</v>
      </c>
      <c r="J1405">
        <v>0.67454338461135499</v>
      </c>
      <c r="K1405" s="1">
        <v>1.9626237327796201E-60</v>
      </c>
      <c r="L1405" s="2">
        <v>0.17058825070997399</v>
      </c>
      <c r="M1405" s="2">
        <v>0.32687427102996403</v>
      </c>
      <c r="N1405" s="2" t="s">
        <v>20</v>
      </c>
      <c r="O1405" s="2" t="s">
        <v>21</v>
      </c>
    </row>
    <row r="1406" spans="1:15">
      <c r="A1406" t="s">
        <v>8057</v>
      </c>
      <c r="B1406" t="s">
        <v>8058</v>
      </c>
      <c r="C1406" s="2" t="s">
        <v>8059</v>
      </c>
      <c r="D1406" t="s">
        <v>18</v>
      </c>
      <c r="E1406" s="2" t="s">
        <v>8060</v>
      </c>
      <c r="F1406">
        <v>9.0078255030931503E-2</v>
      </c>
      <c r="G1406" s="1">
        <v>9.6048111184870099E-4</v>
      </c>
      <c r="H1406">
        <v>0.11622766722794001</v>
      </c>
      <c r="I1406" s="1">
        <v>4.9126671437703201E-6</v>
      </c>
      <c r="J1406">
        <v>0.18411818951455999</v>
      </c>
      <c r="K1406" s="1">
        <v>7.2541564977085E-10</v>
      </c>
      <c r="L1406" s="2">
        <v>0.11622766722794101</v>
      </c>
      <c r="M1406" s="2">
        <v>0.130141370591144</v>
      </c>
      <c r="N1406" s="2" t="s">
        <v>20</v>
      </c>
      <c r="O1406" s="2" t="s">
        <v>21</v>
      </c>
    </row>
    <row r="1407" spans="1:15">
      <c r="A1407" t="s">
        <v>3094</v>
      </c>
      <c r="B1407" t="s">
        <v>3095</v>
      </c>
      <c r="C1407" s="2" t="s">
        <v>3096</v>
      </c>
      <c r="D1407" t="s">
        <v>18</v>
      </c>
      <c r="E1407" s="2" t="s">
        <v>3097</v>
      </c>
      <c r="F1407">
        <v>0.34230055311650198</v>
      </c>
      <c r="G1407" s="1">
        <v>3.2976053397460102E-53</v>
      </c>
      <c r="H1407">
        <v>0.39739106056616402</v>
      </c>
      <c r="I1407" s="1">
        <v>1.3566319048622199E-57</v>
      </c>
      <c r="J1407">
        <v>0.32723785994620003</v>
      </c>
      <c r="K1407" s="1">
        <v>8.8913158038709206E-50</v>
      </c>
      <c r="L1407" s="2">
        <v>0.34230055311650198</v>
      </c>
      <c r="M1407" s="2">
        <v>0.35564315787628897</v>
      </c>
      <c r="N1407" s="2" t="s">
        <v>20</v>
      </c>
      <c r="O1407" s="2" t="s">
        <v>21</v>
      </c>
    </row>
    <row r="1408" spans="1:15">
      <c r="A1408" t="s">
        <v>5292</v>
      </c>
      <c r="B1408" t="s">
        <v>5293</v>
      </c>
      <c r="C1408" s="2" t="s">
        <v>5294</v>
      </c>
      <c r="D1408" t="s">
        <v>18</v>
      </c>
      <c r="E1408" s="2" t="s">
        <v>5295</v>
      </c>
      <c r="F1408">
        <v>0.34583622390602897</v>
      </c>
      <c r="G1408" s="1">
        <v>2.5242195834015201E-9</v>
      </c>
      <c r="H1408">
        <v>0.276335643715304</v>
      </c>
      <c r="I1408" s="1">
        <v>1.42178607813571E-5</v>
      </c>
      <c r="J1408">
        <v>0.42828745371499299</v>
      </c>
      <c r="K1408" s="1">
        <v>6.1591623454985501E-13</v>
      </c>
      <c r="L1408" s="2">
        <v>0.34583622390602897</v>
      </c>
      <c r="M1408" s="2">
        <v>0.35015310711210901</v>
      </c>
      <c r="N1408" s="2" t="s">
        <v>20</v>
      </c>
      <c r="O1408" s="2" t="s">
        <v>21</v>
      </c>
    </row>
    <row r="1409" spans="1:15">
      <c r="A1409" t="s">
        <v>3244</v>
      </c>
      <c r="B1409" t="s">
        <v>3245</v>
      </c>
      <c r="C1409" s="2" t="s">
        <v>3246</v>
      </c>
      <c r="D1409" t="s">
        <v>18</v>
      </c>
      <c r="E1409" s="2" t="s">
        <v>3247</v>
      </c>
      <c r="F1409">
        <v>0.100569467919168</v>
      </c>
      <c r="G1409" s="1">
        <v>1.3891266465906701E-5</v>
      </c>
      <c r="H1409">
        <v>0.280604915918721</v>
      </c>
      <c r="I1409" s="1">
        <v>4.4244250556138898E-26</v>
      </c>
      <c r="J1409">
        <v>0.17165406444620901</v>
      </c>
      <c r="K1409" s="1">
        <v>1.1504675101635399E-12</v>
      </c>
      <c r="L1409" s="2">
        <v>0.17165406444621001</v>
      </c>
      <c r="M1409" s="2">
        <v>0.184276149428033</v>
      </c>
      <c r="N1409" s="2" t="s">
        <v>20</v>
      </c>
      <c r="O1409" s="2" t="s">
        <v>21</v>
      </c>
    </row>
    <row r="1410" spans="1:15">
      <c r="A1410" t="s">
        <v>1844</v>
      </c>
      <c r="B1410" t="s">
        <v>1845</v>
      </c>
      <c r="C1410" s="2" t="s">
        <v>1846</v>
      </c>
      <c r="D1410" t="s">
        <v>18</v>
      </c>
      <c r="E1410" s="2" t="s">
        <v>1847</v>
      </c>
      <c r="F1410">
        <v>0.15315301597289399</v>
      </c>
      <c r="G1410">
        <v>2.98701021070506E-2</v>
      </c>
      <c r="H1410">
        <v>0.15700231041082</v>
      </c>
      <c r="I1410">
        <v>5.2362349981956999E-3</v>
      </c>
      <c r="J1410">
        <v>0.38605364502788297</v>
      </c>
      <c r="K1410" s="1">
        <v>1.9542641739994199E-10</v>
      </c>
      <c r="L1410" s="2">
        <v>0.15700231041082099</v>
      </c>
      <c r="M1410" s="2">
        <v>0.23206965713719899</v>
      </c>
      <c r="N1410" s="2" t="s">
        <v>20</v>
      </c>
      <c r="O1410" s="2" t="s">
        <v>21</v>
      </c>
    </row>
    <row r="1411" spans="1:15">
      <c r="A1411" t="s">
        <v>5348</v>
      </c>
      <c r="B1411" t="s">
        <v>5349</v>
      </c>
      <c r="C1411" s="2" t="s">
        <v>5350</v>
      </c>
      <c r="D1411" t="s">
        <v>18</v>
      </c>
      <c r="E1411" s="2" t="s">
        <v>5351</v>
      </c>
      <c r="F1411">
        <v>0.15003424057503101</v>
      </c>
      <c r="G1411" s="1">
        <v>8.5266663553709299E-11</v>
      </c>
      <c r="H1411">
        <v>0.32992477998136499</v>
      </c>
      <c r="I1411" s="1">
        <v>7.8581936604715903E-29</v>
      </c>
      <c r="J1411">
        <v>0.179694176248483</v>
      </c>
      <c r="K1411" s="1">
        <v>8.2215202973907903E-13</v>
      </c>
      <c r="L1411" s="2">
        <v>0.17969417624848399</v>
      </c>
      <c r="M1411" s="2">
        <v>0.21988439893496001</v>
      </c>
      <c r="N1411" s="2" t="s">
        <v>20</v>
      </c>
      <c r="O1411" s="2" t="s">
        <v>21</v>
      </c>
    </row>
    <row r="1412" spans="1:15">
      <c r="A1412" t="s">
        <v>1174</v>
      </c>
      <c r="B1412" t="s">
        <v>1175</v>
      </c>
      <c r="C1412" s="2" t="s">
        <v>1176</v>
      </c>
      <c r="D1412" t="s">
        <v>18</v>
      </c>
      <c r="E1412" s="2" t="s">
        <v>1177</v>
      </c>
      <c r="F1412">
        <v>0.37864058680872598</v>
      </c>
      <c r="G1412" s="1">
        <v>4.2914878998087598E-42</v>
      </c>
      <c r="H1412">
        <v>0.664532224722028</v>
      </c>
      <c r="I1412" s="1">
        <v>3.77257475104629E-92</v>
      </c>
      <c r="J1412">
        <v>0.37029449632146799</v>
      </c>
      <c r="K1412" s="1">
        <v>3.5837176883383598E-43</v>
      </c>
      <c r="L1412" s="2">
        <v>0.37864058680872698</v>
      </c>
      <c r="M1412" s="2">
        <v>0.47115576928407499</v>
      </c>
      <c r="N1412" s="2" t="s">
        <v>20</v>
      </c>
      <c r="O1412" s="2" t="s">
        <v>21</v>
      </c>
    </row>
    <row r="1413" spans="1:15">
      <c r="A1413" t="s">
        <v>4436</v>
      </c>
      <c r="B1413" t="s">
        <v>4437</v>
      </c>
      <c r="C1413" s="2" t="s">
        <v>4438</v>
      </c>
      <c r="D1413" t="s">
        <v>18</v>
      </c>
      <c r="E1413" s="2" t="s">
        <v>4439</v>
      </c>
      <c r="F1413">
        <v>0.17704804908757599</v>
      </c>
      <c r="G1413" s="1">
        <v>1.25311698084197E-5</v>
      </c>
      <c r="H1413">
        <v>9.4507081237231796E-2</v>
      </c>
      <c r="I1413">
        <v>2.2640773861665402E-2</v>
      </c>
      <c r="J1413">
        <v>0.13582357091734701</v>
      </c>
      <c r="K1413">
        <v>2.6851172645677899E-3</v>
      </c>
      <c r="L1413" s="2">
        <v>0.13582357091734801</v>
      </c>
      <c r="M1413" s="2">
        <v>0.13579290041405201</v>
      </c>
      <c r="N1413" s="2" t="s">
        <v>20</v>
      </c>
      <c r="O1413" s="2" t="s">
        <v>21</v>
      </c>
    </row>
    <row r="1414" spans="1:15">
      <c r="A1414" t="s">
        <v>4654</v>
      </c>
      <c r="B1414" t="s">
        <v>4655</v>
      </c>
      <c r="C1414" s="2" t="s">
        <v>4656</v>
      </c>
      <c r="D1414" t="s">
        <v>18</v>
      </c>
      <c r="E1414" s="2" t="s">
        <v>4657</v>
      </c>
      <c r="F1414">
        <v>0.20967969405078299</v>
      </c>
      <c r="G1414" s="1">
        <v>1.34221116364621E-14</v>
      </c>
      <c r="H1414">
        <v>0.159922599825845</v>
      </c>
      <c r="I1414" s="1">
        <v>4.0447897971027099E-7</v>
      </c>
      <c r="J1414">
        <v>9.9046887339049802E-2</v>
      </c>
      <c r="K1414" s="1">
        <v>5.3586455387274697E-4</v>
      </c>
      <c r="L1414" s="2">
        <v>0.159922599825846</v>
      </c>
      <c r="M1414" s="2">
        <v>0.15621639373856</v>
      </c>
      <c r="N1414" s="2" t="s">
        <v>20</v>
      </c>
      <c r="O1414" s="2" t="s">
        <v>21</v>
      </c>
    </row>
    <row r="1415" spans="1:15">
      <c r="A1415" t="s">
        <v>11135</v>
      </c>
      <c r="B1415" t="s">
        <v>11136</v>
      </c>
      <c r="C1415" s="2" t="s">
        <v>11137</v>
      </c>
      <c r="D1415" t="s">
        <v>18</v>
      </c>
      <c r="E1415" s="2" t="s">
        <v>11138</v>
      </c>
      <c r="F1415">
        <v>0.18951547879701899</v>
      </c>
      <c r="G1415">
        <v>2.3220031773548999E-3</v>
      </c>
      <c r="H1415">
        <v>0.31119251976420098</v>
      </c>
      <c r="I1415" s="1">
        <v>2.3648383509459599E-19</v>
      </c>
      <c r="J1415">
        <v>0.45537413543000599</v>
      </c>
      <c r="K1415" s="1">
        <v>4.5677803603236201E-15</v>
      </c>
      <c r="L1415" s="2">
        <v>0.31119251976420198</v>
      </c>
      <c r="M1415" s="2">
        <v>0.31869404466374301</v>
      </c>
      <c r="N1415" s="2" t="s">
        <v>20</v>
      </c>
      <c r="O1415" s="2" t="s">
        <v>21</v>
      </c>
    </row>
    <row r="1416" spans="1:15">
      <c r="A1416" t="s">
        <v>11283</v>
      </c>
      <c r="B1416" t="s">
        <v>11284</v>
      </c>
      <c r="C1416" s="2" t="s">
        <v>11285</v>
      </c>
      <c r="D1416" t="s">
        <v>18</v>
      </c>
      <c r="E1416" s="2" t="s">
        <v>11286</v>
      </c>
      <c r="F1416">
        <v>0.16145734338067799</v>
      </c>
      <c r="G1416">
        <v>1.3219075939341501E-2</v>
      </c>
      <c r="H1416">
        <v>0.19351057961920801</v>
      </c>
      <c r="I1416" s="1">
        <v>9.8675968949867308E-7</v>
      </c>
      <c r="J1416">
        <v>0.28006536655473302</v>
      </c>
      <c r="K1416" s="1">
        <v>6.1908762790751596E-4</v>
      </c>
      <c r="L1416" s="2">
        <v>0.19351057961920901</v>
      </c>
      <c r="M1416" s="2">
        <v>0.211677763184873</v>
      </c>
      <c r="N1416" s="2" t="s">
        <v>20</v>
      </c>
      <c r="O1416" s="2" t="s">
        <v>21</v>
      </c>
    </row>
    <row r="1417" spans="1:15">
      <c r="A1417" t="s">
        <v>5744</v>
      </c>
      <c r="B1417" t="s">
        <v>5745</v>
      </c>
      <c r="C1417" s="2" t="s">
        <v>5746</v>
      </c>
      <c r="D1417" t="s">
        <v>18</v>
      </c>
      <c r="E1417" s="2" t="s">
        <v>5747</v>
      </c>
      <c r="F1417">
        <v>5.8819306164317402E-2</v>
      </c>
      <c r="G1417">
        <v>3.3263596429335199E-2</v>
      </c>
      <c r="H1417">
        <v>0.114163067645306</v>
      </c>
      <c r="I1417" s="1">
        <v>3.6287190391398897E-11</v>
      </c>
      <c r="J1417">
        <v>0.54144549569523803</v>
      </c>
      <c r="K1417" s="1">
        <v>8.9506866728125409E-81</v>
      </c>
      <c r="L1417" s="2">
        <v>0.114163067645307</v>
      </c>
      <c r="M1417" s="2">
        <v>0.23814262316828799</v>
      </c>
      <c r="N1417" s="2" t="s">
        <v>20</v>
      </c>
      <c r="O1417" s="2" t="s">
        <v>21</v>
      </c>
    </row>
    <row r="1418" spans="1:15">
      <c r="A1418" t="s">
        <v>5460</v>
      </c>
      <c r="B1418" t="s">
        <v>5461</v>
      </c>
      <c r="C1418" s="2" t="s">
        <v>5462</v>
      </c>
      <c r="D1418" t="s">
        <v>18</v>
      </c>
      <c r="E1418" s="2" t="s">
        <v>5463</v>
      </c>
      <c r="F1418">
        <v>0.133855082807461</v>
      </c>
      <c r="G1418" s="1">
        <v>1.69533289181145E-13</v>
      </c>
      <c r="H1418">
        <v>7.6805811602683002E-2</v>
      </c>
      <c r="I1418" s="1">
        <v>2.65299088391336E-7</v>
      </c>
      <c r="J1418">
        <v>0.25770067061362201</v>
      </c>
      <c r="K1418" s="1">
        <v>1.19696090334472E-35</v>
      </c>
      <c r="L1418" s="2">
        <v>0.133855082807461</v>
      </c>
      <c r="M1418" s="2">
        <v>0.15612052167458901</v>
      </c>
      <c r="N1418" s="2" t="s">
        <v>20</v>
      </c>
      <c r="O1418" s="2" t="s">
        <v>21</v>
      </c>
    </row>
    <row r="1419" spans="1:15">
      <c r="A1419" t="s">
        <v>1202</v>
      </c>
      <c r="B1419" t="s">
        <v>1203</v>
      </c>
      <c r="C1419" s="2" t="s">
        <v>1204</v>
      </c>
      <c r="D1419" t="s">
        <v>18</v>
      </c>
      <c r="E1419" s="2" t="s">
        <v>1205</v>
      </c>
      <c r="F1419">
        <v>2.8401967239137599E-2</v>
      </c>
      <c r="G1419" s="1">
        <v>2.03849282953814E-5</v>
      </c>
      <c r="H1419">
        <v>0.119769258147696</v>
      </c>
      <c r="I1419" s="1">
        <v>1.13972374124005E-66</v>
      </c>
      <c r="J1419">
        <v>0.22958790525174599</v>
      </c>
      <c r="K1419" s="1">
        <v>3.16268641229568E-161</v>
      </c>
      <c r="L1419" s="2">
        <v>0.119769258147697</v>
      </c>
      <c r="M1419" s="2">
        <v>0.12591971021286</v>
      </c>
      <c r="N1419" s="2" t="s">
        <v>20</v>
      </c>
      <c r="O1419" s="2" t="s">
        <v>21</v>
      </c>
    </row>
    <row r="1420" spans="1:15">
      <c r="A1420" t="s">
        <v>3407</v>
      </c>
      <c r="B1420" t="s">
        <v>3408</v>
      </c>
      <c r="C1420" s="2" t="s">
        <v>3409</v>
      </c>
      <c r="D1420" t="s">
        <v>18</v>
      </c>
      <c r="E1420" s="2" t="s">
        <v>3410</v>
      </c>
      <c r="F1420">
        <v>0.14270322179634901</v>
      </c>
      <c r="G1420" s="1">
        <v>4.9768049976945003E-8</v>
      </c>
      <c r="H1420">
        <v>0.119387292670233</v>
      </c>
      <c r="I1420" s="1">
        <v>1.73491051404327E-6</v>
      </c>
      <c r="J1420">
        <v>6.5554652264347105E-2</v>
      </c>
      <c r="K1420">
        <v>3.4779650600435197E-2</v>
      </c>
      <c r="L1420" s="2">
        <v>0.119387292670233</v>
      </c>
      <c r="M1420" s="2">
        <v>0.109215055576977</v>
      </c>
      <c r="N1420" s="2" t="s">
        <v>20</v>
      </c>
      <c r="O1420" s="2" t="s">
        <v>21</v>
      </c>
    </row>
    <row r="1421" spans="1:15">
      <c r="A1421" t="s">
        <v>261</v>
      </c>
      <c r="B1421" t="s">
        <v>262</v>
      </c>
      <c r="C1421" s="2" t="s">
        <v>263</v>
      </c>
      <c r="D1421" t="s">
        <v>18</v>
      </c>
      <c r="E1421" s="2" t="s">
        <v>264</v>
      </c>
      <c r="F1421">
        <v>0.13433633523677699</v>
      </c>
      <c r="G1421" s="1">
        <v>4.6413474322314098E-47</v>
      </c>
      <c r="H1421">
        <v>0.142840265174842</v>
      </c>
      <c r="I1421" s="1">
        <v>6.77545415517176E-55</v>
      </c>
      <c r="J1421">
        <v>0.59367329037115202</v>
      </c>
      <c r="K1421">
        <v>0</v>
      </c>
      <c r="L1421" s="2">
        <v>0.142840265174842</v>
      </c>
      <c r="M1421" s="2">
        <v>0.29028329692759097</v>
      </c>
      <c r="N1421" s="2" t="s">
        <v>20</v>
      </c>
      <c r="O1421" s="2" t="s">
        <v>21</v>
      </c>
    </row>
    <row r="1422" spans="1:15">
      <c r="A1422" t="s">
        <v>7439</v>
      </c>
      <c r="B1422" t="s">
        <v>7440</v>
      </c>
      <c r="C1422" s="2" t="s">
        <v>7441</v>
      </c>
      <c r="D1422" t="s">
        <v>18</v>
      </c>
      <c r="E1422" s="2" t="s">
        <v>7442</v>
      </c>
      <c r="F1422">
        <v>2.9568614054977602</v>
      </c>
      <c r="G1422">
        <v>0</v>
      </c>
      <c r="H1422">
        <v>2.84767725459972</v>
      </c>
      <c r="I1422">
        <v>0</v>
      </c>
      <c r="J1422">
        <v>2.0088950178297802</v>
      </c>
      <c r="K1422" s="1">
        <v>9.58823400436563E-215</v>
      </c>
      <c r="L1422" s="2">
        <v>2.84767725459972</v>
      </c>
      <c r="M1422" s="2">
        <v>2.6044778926424299</v>
      </c>
      <c r="N1422" s="2" t="s">
        <v>20</v>
      </c>
      <c r="O1422" s="2" t="s">
        <v>21</v>
      </c>
    </row>
    <row r="1423" spans="1:15">
      <c r="A1423" t="s">
        <v>157</v>
      </c>
      <c r="B1423" t="s">
        <v>158</v>
      </c>
      <c r="C1423" s="2" t="s">
        <v>159</v>
      </c>
      <c r="D1423" t="s">
        <v>18</v>
      </c>
      <c r="E1423" s="2" t="s">
        <v>160</v>
      </c>
      <c r="F1423">
        <v>8.0203919736791293E-2</v>
      </c>
      <c r="G1423" s="1">
        <v>3.14240633034478E-4</v>
      </c>
      <c r="H1423">
        <v>0.106534132441737</v>
      </c>
      <c r="I1423" s="1">
        <v>7.9880521009768602E-10</v>
      </c>
      <c r="J1423">
        <v>0.21420741826255499</v>
      </c>
      <c r="K1423" s="1">
        <v>7.1314148736370201E-16</v>
      </c>
      <c r="L1423" s="2">
        <v>0.106534132441737</v>
      </c>
      <c r="M1423" s="2">
        <v>0.13364849014702801</v>
      </c>
      <c r="N1423" s="2" t="s">
        <v>20</v>
      </c>
      <c r="O1423" s="2" t="s">
        <v>21</v>
      </c>
    </row>
    <row r="1424" spans="1:15">
      <c r="A1424" t="s">
        <v>5840</v>
      </c>
      <c r="B1424" t="s">
        <v>5841</v>
      </c>
      <c r="C1424" s="2" t="s">
        <v>5842</v>
      </c>
      <c r="D1424" t="s">
        <v>18</v>
      </c>
      <c r="E1424" s="2" t="s">
        <v>5843</v>
      </c>
      <c r="F1424">
        <v>9.4111522153316099E-2</v>
      </c>
      <c r="G1424" s="1">
        <v>2.28232880841636E-8</v>
      </c>
      <c r="H1424">
        <v>0.197138825867266</v>
      </c>
      <c r="I1424" s="1">
        <v>9.9448810607991002E-21</v>
      </c>
      <c r="J1424">
        <v>0.13601975698170099</v>
      </c>
      <c r="K1424" s="1">
        <v>2.8659103058152501E-17</v>
      </c>
      <c r="L1424" s="2">
        <v>0.13601975698170099</v>
      </c>
      <c r="M1424" s="2">
        <v>0.142423368334095</v>
      </c>
      <c r="N1424" s="2" t="s">
        <v>20</v>
      </c>
      <c r="O1424" s="2" t="s">
        <v>21</v>
      </c>
    </row>
    <row r="1425" spans="1:15">
      <c r="A1425" t="s">
        <v>6658</v>
      </c>
      <c r="B1425" t="s">
        <v>6659</v>
      </c>
      <c r="C1425" s="2" t="s">
        <v>6660</v>
      </c>
      <c r="D1425" t="s">
        <v>18</v>
      </c>
      <c r="E1425" s="2" t="s">
        <v>6661</v>
      </c>
      <c r="F1425">
        <v>0.19056107789454499</v>
      </c>
      <c r="G1425" s="1">
        <v>2.0599004162377E-5</v>
      </c>
      <c r="H1425">
        <v>0.209117244508807</v>
      </c>
      <c r="I1425" s="1">
        <v>4.37626877390339E-9</v>
      </c>
      <c r="J1425">
        <v>0.34584044397376801</v>
      </c>
      <c r="K1425" s="1">
        <v>1.80678802215281E-10</v>
      </c>
      <c r="L1425" s="2">
        <v>0.209117244508808</v>
      </c>
      <c r="M1425" s="2">
        <v>0.24850625545904001</v>
      </c>
      <c r="N1425" s="2" t="s">
        <v>20</v>
      </c>
      <c r="O1425" s="2" t="s">
        <v>21</v>
      </c>
    </row>
    <row r="1426" spans="1:15">
      <c r="A1426" t="s">
        <v>8455</v>
      </c>
      <c r="B1426" t="s">
        <v>8456</v>
      </c>
      <c r="C1426" s="2" t="s">
        <v>8457</v>
      </c>
      <c r="D1426" t="s">
        <v>18</v>
      </c>
      <c r="E1426" s="2" t="s">
        <v>8458</v>
      </c>
      <c r="F1426">
        <v>0.396810420551161</v>
      </c>
      <c r="G1426" s="1">
        <v>1.4250716186285299E-14</v>
      </c>
      <c r="H1426">
        <v>0.42196841117584899</v>
      </c>
      <c r="I1426" s="1">
        <v>2.1323482690294598E-9</v>
      </c>
      <c r="J1426">
        <v>0.41101548967736801</v>
      </c>
      <c r="K1426" s="1">
        <v>3.8480984896048997E-12</v>
      </c>
      <c r="L1426" s="2">
        <v>0.41101548967736801</v>
      </c>
      <c r="M1426" s="2">
        <v>0.40993144046812702</v>
      </c>
      <c r="N1426" s="2" t="s">
        <v>20</v>
      </c>
      <c r="O1426" s="2" t="s">
        <v>21</v>
      </c>
    </row>
    <row r="1427" spans="1:15">
      <c r="A1427" t="s">
        <v>2348</v>
      </c>
      <c r="B1427" t="s">
        <v>2349</v>
      </c>
      <c r="C1427" s="2" t="s">
        <v>2350</v>
      </c>
      <c r="D1427" t="s">
        <v>18</v>
      </c>
      <c r="E1427" s="2" t="s">
        <v>2351</v>
      </c>
      <c r="F1427">
        <v>8.2207222003613606E-2</v>
      </c>
      <c r="G1427" s="1">
        <v>9.8959157411534205E-5</v>
      </c>
      <c r="H1427">
        <v>0.21338047824932799</v>
      </c>
      <c r="I1427" s="1">
        <v>6.5645116486119002E-21</v>
      </c>
      <c r="J1427">
        <v>0.122099150641525</v>
      </c>
      <c r="K1427" s="1">
        <v>5.5602960818930702E-8</v>
      </c>
      <c r="L1427" s="2">
        <v>0.122099150641525</v>
      </c>
      <c r="M1427" s="2">
        <v>0.13922895029815599</v>
      </c>
      <c r="N1427" s="2" t="s">
        <v>20</v>
      </c>
      <c r="O1427" s="2" t="s">
        <v>21</v>
      </c>
    </row>
    <row r="1428" spans="1:15">
      <c r="A1428" t="s">
        <v>6098</v>
      </c>
      <c r="B1428" t="s">
        <v>6099</v>
      </c>
      <c r="C1428" s="2" t="s">
        <v>6100</v>
      </c>
      <c r="D1428" t="s">
        <v>18</v>
      </c>
      <c r="E1428" s="2" t="s">
        <v>6101</v>
      </c>
      <c r="F1428">
        <v>4.6074776643933703E-2</v>
      </c>
      <c r="G1428" s="1">
        <v>1.23604132499431E-4</v>
      </c>
      <c r="H1428">
        <v>8.9812706131345801E-2</v>
      </c>
      <c r="I1428" s="1">
        <v>3.0040322010689799E-15</v>
      </c>
      <c r="J1428">
        <v>5.8084358958381099E-2</v>
      </c>
      <c r="K1428" s="1">
        <v>1.58284830929405E-4</v>
      </c>
      <c r="L1428" s="2">
        <v>5.8084358958381099E-2</v>
      </c>
      <c r="M1428" s="2">
        <v>6.4657280577886903E-2</v>
      </c>
      <c r="N1428" s="2" t="s">
        <v>20</v>
      </c>
      <c r="O1428" s="2" t="s">
        <v>21</v>
      </c>
    </row>
    <row r="1429" spans="1:15">
      <c r="A1429" t="s">
        <v>11457</v>
      </c>
      <c r="B1429" t="s">
        <v>11458</v>
      </c>
      <c r="C1429" s="2" t="s">
        <v>11459</v>
      </c>
      <c r="D1429" t="s">
        <v>18</v>
      </c>
      <c r="E1429" s="2" t="s">
        <v>11460</v>
      </c>
      <c r="F1429">
        <v>0.19207821241509301</v>
      </c>
      <c r="G1429">
        <v>3.6624731752724897E-2</v>
      </c>
      <c r="H1429">
        <v>0.96651665832318701</v>
      </c>
      <c r="I1429" s="1">
        <v>1.31703167535808E-23</v>
      </c>
      <c r="J1429">
        <v>0.368071043184522</v>
      </c>
      <c r="K1429" s="1">
        <v>2.4830674773129101E-4</v>
      </c>
      <c r="L1429" s="2">
        <v>0.36807104318452299</v>
      </c>
      <c r="M1429" s="2">
        <v>0.50888863797426798</v>
      </c>
      <c r="N1429" s="2" t="s">
        <v>20</v>
      </c>
      <c r="O1429" s="2" t="s">
        <v>21</v>
      </c>
    </row>
    <row r="1430" spans="1:15">
      <c r="A1430" t="s">
        <v>6622</v>
      </c>
      <c r="B1430" t="s">
        <v>6623</v>
      </c>
      <c r="C1430" s="2" t="s">
        <v>6624</v>
      </c>
      <c r="D1430" t="s">
        <v>18</v>
      </c>
      <c r="E1430" s="2" t="s">
        <v>6625</v>
      </c>
      <c r="F1430">
        <v>0.37667720937378102</v>
      </c>
      <c r="G1430" s="1">
        <v>1.0309258561831599E-89</v>
      </c>
      <c r="H1430">
        <v>0.4386577326676</v>
      </c>
      <c r="I1430" s="1">
        <v>3.3259822074100601E-75</v>
      </c>
      <c r="J1430">
        <v>0.408291428551457</v>
      </c>
      <c r="K1430" s="1">
        <v>7.8137547479133796E-95</v>
      </c>
      <c r="L1430" s="2">
        <v>0.408291428551457</v>
      </c>
      <c r="M1430" s="2">
        <v>0.40787545686428001</v>
      </c>
      <c r="N1430" s="2" t="s">
        <v>20</v>
      </c>
      <c r="O1430" s="2" t="s">
        <v>21</v>
      </c>
    </row>
    <row r="1431" spans="1:15">
      <c r="A1431" t="s">
        <v>5324</v>
      </c>
      <c r="B1431" t="s">
        <v>5325</v>
      </c>
      <c r="C1431" s="2" t="s">
        <v>5326</v>
      </c>
      <c r="D1431" t="s">
        <v>18</v>
      </c>
      <c r="E1431" s="2" t="s">
        <v>5327</v>
      </c>
      <c r="F1431">
        <v>0.225502471740997</v>
      </c>
      <c r="G1431">
        <v>1.81670884727465E-3</v>
      </c>
      <c r="H1431">
        <v>0.41910106394616697</v>
      </c>
      <c r="I1431" s="1">
        <v>1.04086042320508E-6</v>
      </c>
      <c r="J1431">
        <v>0.218894951118905</v>
      </c>
      <c r="K1431">
        <v>1.00233087402535E-3</v>
      </c>
      <c r="L1431" s="2">
        <v>0.225502471740997</v>
      </c>
      <c r="M1431" s="2">
        <v>0.287832828935357</v>
      </c>
      <c r="N1431" s="2" t="s">
        <v>20</v>
      </c>
      <c r="O1431" s="2" t="s">
        <v>21</v>
      </c>
    </row>
    <row r="1432" spans="1:15">
      <c r="A1432" t="s">
        <v>10260</v>
      </c>
      <c r="B1432" t="s">
        <v>10261</v>
      </c>
      <c r="C1432" s="2" t="s">
        <v>10262</v>
      </c>
      <c r="D1432" t="s">
        <v>18</v>
      </c>
      <c r="E1432" s="2" t="s">
        <v>10263</v>
      </c>
      <c r="F1432">
        <v>9.7137356435706604E-2</v>
      </c>
      <c r="G1432">
        <v>1.5964116082184999E-3</v>
      </c>
      <c r="H1432">
        <v>0.15146976433332801</v>
      </c>
      <c r="I1432" s="1">
        <v>7.6853949427138601E-7</v>
      </c>
      <c r="J1432">
        <v>0.11857729301005</v>
      </c>
      <c r="K1432" s="1">
        <v>1.6016566894329299E-4</v>
      </c>
      <c r="L1432" s="2">
        <v>0.11857729301005</v>
      </c>
      <c r="M1432" s="2">
        <v>0.122394804593028</v>
      </c>
      <c r="N1432" s="2" t="s">
        <v>20</v>
      </c>
      <c r="O1432" s="2" t="s">
        <v>21</v>
      </c>
    </row>
    <row r="1433" spans="1:15">
      <c r="A1433" t="s">
        <v>7401</v>
      </c>
      <c r="B1433" t="s">
        <v>7402</v>
      </c>
      <c r="C1433" s="2" t="s">
        <v>7403</v>
      </c>
      <c r="D1433" t="s">
        <v>18</v>
      </c>
      <c r="E1433" s="2" t="s">
        <v>7404</v>
      </c>
      <c r="F1433">
        <v>3.5523740582830698E-2</v>
      </c>
      <c r="G1433">
        <v>3.44056778195387E-3</v>
      </c>
      <c r="H1433">
        <v>3.1647613942621999E-2</v>
      </c>
      <c r="I1433" s="1">
        <v>9.1800401003789706E-6</v>
      </c>
      <c r="J1433">
        <v>0.27462357507245699</v>
      </c>
      <c r="K1433" s="1">
        <v>1.6128011278841999E-67</v>
      </c>
      <c r="L1433" s="2">
        <v>3.5523740582830698E-2</v>
      </c>
      <c r="M1433" s="2">
        <v>0.113931643199304</v>
      </c>
      <c r="N1433" s="2" t="s">
        <v>20</v>
      </c>
      <c r="O1433" s="2" t="s">
        <v>21</v>
      </c>
    </row>
    <row r="1434" spans="1:15">
      <c r="A1434" t="s">
        <v>10502</v>
      </c>
      <c r="B1434" t="s">
        <v>10503</v>
      </c>
      <c r="C1434" s="2" t="s">
        <v>10504</v>
      </c>
      <c r="D1434" t="s">
        <v>18</v>
      </c>
      <c r="E1434" s="2" t="s">
        <v>10505</v>
      </c>
      <c r="F1434">
        <v>0.26503659420550302</v>
      </c>
      <c r="G1434" s="1">
        <v>6.7325712828097603E-4</v>
      </c>
      <c r="H1434">
        <v>0.32893976042704798</v>
      </c>
      <c r="I1434" s="1">
        <v>3.75187559506883E-5</v>
      </c>
      <c r="J1434">
        <v>0.37175285070026798</v>
      </c>
      <c r="K1434" s="1">
        <v>5.5209890953206902E-6</v>
      </c>
      <c r="L1434" s="2">
        <v>0.32893976042704898</v>
      </c>
      <c r="M1434" s="2">
        <v>0.32190973511094001</v>
      </c>
      <c r="N1434" s="2" t="s">
        <v>20</v>
      </c>
      <c r="O1434" s="2" t="s">
        <v>21</v>
      </c>
    </row>
    <row r="1435" spans="1:15">
      <c r="A1435" t="s">
        <v>3593</v>
      </c>
      <c r="B1435" t="s">
        <v>3594</v>
      </c>
      <c r="C1435" s="2" t="s">
        <v>3595</v>
      </c>
      <c r="D1435" t="s">
        <v>18</v>
      </c>
      <c r="E1435" s="2" t="s">
        <v>3596</v>
      </c>
      <c r="F1435">
        <v>0.12813897887251999</v>
      </c>
      <c r="G1435" s="1">
        <v>1.0809188542032501E-5</v>
      </c>
      <c r="H1435">
        <v>0.252668189800066</v>
      </c>
      <c r="I1435" s="1">
        <v>1.10191492868733E-17</v>
      </c>
      <c r="J1435">
        <v>0.35899801260008501</v>
      </c>
      <c r="K1435" s="1">
        <v>5.3031581502973402E-29</v>
      </c>
      <c r="L1435" s="2">
        <v>0.252668189800066</v>
      </c>
      <c r="M1435" s="2">
        <v>0.24660172709089101</v>
      </c>
      <c r="N1435" s="2" t="s">
        <v>20</v>
      </c>
      <c r="O1435" s="2" t="s">
        <v>21</v>
      </c>
    </row>
    <row r="1436" spans="1:15">
      <c r="A1436" t="s">
        <v>4586</v>
      </c>
      <c r="B1436" t="s">
        <v>4587</v>
      </c>
      <c r="C1436" s="2" t="s">
        <v>4588</v>
      </c>
      <c r="D1436" t="s">
        <v>18</v>
      </c>
      <c r="E1436" s="2" t="s">
        <v>4589</v>
      </c>
      <c r="F1436">
        <v>0.34053041499638798</v>
      </c>
      <c r="G1436" s="1">
        <v>6.2778302666430196E-21</v>
      </c>
      <c r="H1436">
        <v>0.43619264050709</v>
      </c>
      <c r="I1436" s="1">
        <v>5.4640984714272904E-32</v>
      </c>
      <c r="J1436">
        <v>0.52264953338901099</v>
      </c>
      <c r="K1436" s="1">
        <v>4.4449344622810599E-42</v>
      </c>
      <c r="L1436" s="2">
        <v>0.436192640507091</v>
      </c>
      <c r="M1436" s="2">
        <v>0.43312419629749699</v>
      </c>
      <c r="N1436" s="2" t="s">
        <v>20</v>
      </c>
      <c r="O1436" s="2" t="s">
        <v>21</v>
      </c>
    </row>
    <row r="1437" spans="1:15">
      <c r="A1437" t="s">
        <v>10460</v>
      </c>
      <c r="B1437" t="s">
        <v>10461</v>
      </c>
      <c r="C1437" s="2" t="s">
        <v>10462</v>
      </c>
      <c r="D1437" t="s">
        <v>18</v>
      </c>
      <c r="E1437" s="2" t="s">
        <v>10463</v>
      </c>
      <c r="F1437">
        <v>0.37249438634176801</v>
      </c>
      <c r="G1437" s="1">
        <v>1.3021203455304599E-12</v>
      </c>
      <c r="H1437">
        <v>0.42513820735255098</v>
      </c>
      <c r="I1437" s="1">
        <v>2.9453567682105103E-20</v>
      </c>
      <c r="J1437">
        <v>0.65394878081251595</v>
      </c>
      <c r="K1437" s="1">
        <v>2.27108004524419E-27</v>
      </c>
      <c r="L1437" s="2">
        <v>0.42513820735255098</v>
      </c>
      <c r="M1437" s="2">
        <v>0.48386045816894502</v>
      </c>
      <c r="N1437" s="2" t="s">
        <v>20</v>
      </c>
      <c r="O1437" s="2" t="s">
        <v>21</v>
      </c>
    </row>
    <row r="1438" spans="1:15">
      <c r="A1438" t="s">
        <v>6941</v>
      </c>
      <c r="B1438" t="s">
        <v>6942</v>
      </c>
      <c r="C1438" s="2" t="s">
        <v>6943</v>
      </c>
      <c r="D1438" t="s">
        <v>18</v>
      </c>
      <c r="E1438" s="2" t="s">
        <v>6944</v>
      </c>
      <c r="F1438">
        <v>3.2817977310900803E-2</v>
      </c>
      <c r="G1438" s="1">
        <v>1.1257970518738899E-6</v>
      </c>
      <c r="H1438">
        <v>0.13786730031759201</v>
      </c>
      <c r="I1438" s="1">
        <v>4.1671587376146797E-82</v>
      </c>
      <c r="J1438">
        <v>0.40338917760902399</v>
      </c>
      <c r="K1438">
        <v>0</v>
      </c>
      <c r="L1438" s="2">
        <v>0.13786730031759201</v>
      </c>
      <c r="M1438" s="2">
        <v>0.19135815174583901</v>
      </c>
      <c r="N1438" s="2" t="s">
        <v>20</v>
      </c>
      <c r="O1438" s="2" t="s">
        <v>21</v>
      </c>
    </row>
    <row r="1439" spans="1:15">
      <c r="A1439" t="s">
        <v>12123</v>
      </c>
      <c r="B1439" t="s">
        <v>12124</v>
      </c>
      <c r="C1439" s="2" t="s">
        <v>12125</v>
      </c>
      <c r="D1439" t="s">
        <v>18</v>
      </c>
      <c r="E1439" s="2" t="s">
        <v>12126</v>
      </c>
      <c r="F1439">
        <v>1.24882323159815</v>
      </c>
      <c r="G1439" s="1">
        <v>1.2118102635791801E-230</v>
      </c>
      <c r="H1439">
        <v>0.17532011102372999</v>
      </c>
      <c r="I1439" s="1">
        <v>4.02167730765186E-10</v>
      </c>
      <c r="J1439">
        <v>0.36695917713859</v>
      </c>
      <c r="K1439" s="1">
        <v>3.8673735596776902E-25</v>
      </c>
      <c r="L1439" s="2">
        <v>0.36695917713859</v>
      </c>
      <c r="M1439" s="2">
        <v>0.59703417325349395</v>
      </c>
      <c r="N1439" s="2" t="s">
        <v>20</v>
      </c>
      <c r="O1439" s="2" t="s">
        <v>21</v>
      </c>
    </row>
    <row r="1440" spans="1:15">
      <c r="A1440" t="s">
        <v>2112</v>
      </c>
      <c r="B1440" t="s">
        <v>2113</v>
      </c>
      <c r="C1440" s="2" t="s">
        <v>2114</v>
      </c>
      <c r="D1440" t="s">
        <v>18</v>
      </c>
      <c r="E1440" s="2" t="s">
        <v>2115</v>
      </c>
      <c r="F1440">
        <v>0.22976801491228399</v>
      </c>
      <c r="G1440" s="1">
        <v>3.3030756360892198E-13</v>
      </c>
      <c r="H1440">
        <v>0.39998478544442201</v>
      </c>
      <c r="I1440" s="1">
        <v>3.9810841281310297E-33</v>
      </c>
      <c r="J1440">
        <v>0.46618426217640102</v>
      </c>
      <c r="K1440" s="1">
        <v>1.4574160366764599E-40</v>
      </c>
      <c r="L1440" s="2">
        <v>0.39998478544442201</v>
      </c>
      <c r="M1440" s="2">
        <v>0.36531235417770302</v>
      </c>
      <c r="N1440" s="2" t="s">
        <v>20</v>
      </c>
      <c r="O1440" s="2" t="s">
        <v>21</v>
      </c>
    </row>
    <row r="1441" spans="1:15">
      <c r="A1441" t="s">
        <v>3539</v>
      </c>
      <c r="B1441" t="s">
        <v>3540</v>
      </c>
      <c r="C1441" s="2" t="s">
        <v>3541</v>
      </c>
      <c r="D1441" t="s">
        <v>18</v>
      </c>
      <c r="E1441" s="2" t="s">
        <v>3542</v>
      </c>
      <c r="F1441">
        <v>0.189048652579624</v>
      </c>
      <c r="G1441">
        <v>1.9747093306734199E-3</v>
      </c>
      <c r="H1441">
        <v>0.28684659843073701</v>
      </c>
      <c r="I1441" s="1">
        <v>2.0737517120898699E-5</v>
      </c>
      <c r="J1441">
        <v>0.31957583326751798</v>
      </c>
      <c r="K1441" s="1">
        <v>2.4800052950531202E-6</v>
      </c>
      <c r="L1441" s="2">
        <v>0.28684659843073701</v>
      </c>
      <c r="M1441" s="2">
        <v>0.26515702809262698</v>
      </c>
      <c r="N1441" s="2" t="s">
        <v>20</v>
      </c>
      <c r="O1441" s="2" t="s">
        <v>21</v>
      </c>
    </row>
    <row r="1442" spans="1:15">
      <c r="A1442" t="s">
        <v>5948</v>
      </c>
      <c r="B1442" t="s">
        <v>5949</v>
      </c>
      <c r="C1442" s="2" t="s">
        <v>5950</v>
      </c>
      <c r="D1442" t="s">
        <v>18</v>
      </c>
      <c r="E1442" s="2" t="s">
        <v>5951</v>
      </c>
      <c r="F1442">
        <v>0.17806694248896601</v>
      </c>
      <c r="G1442">
        <v>1.0957041424247799E-3</v>
      </c>
      <c r="H1442">
        <v>0.25160000558437101</v>
      </c>
      <c r="I1442">
        <v>1.6850672022275901E-3</v>
      </c>
      <c r="J1442">
        <v>0.227177042057219</v>
      </c>
      <c r="K1442" s="1">
        <v>1.1380498718268799E-4</v>
      </c>
      <c r="L1442" s="2">
        <v>0.22717704205722</v>
      </c>
      <c r="M1442" s="2">
        <v>0.218947996710186</v>
      </c>
      <c r="N1442" s="2" t="s">
        <v>20</v>
      </c>
      <c r="O1442" s="2" t="s">
        <v>21</v>
      </c>
    </row>
    <row r="1443" spans="1:15">
      <c r="A1443" t="s">
        <v>7097</v>
      </c>
      <c r="B1443" t="s">
        <v>7098</v>
      </c>
      <c r="C1443" s="2" t="s">
        <v>7099</v>
      </c>
      <c r="D1443" t="s">
        <v>18</v>
      </c>
      <c r="E1443" s="2" t="s">
        <v>7100</v>
      </c>
      <c r="F1443">
        <v>0.107522460199312</v>
      </c>
      <c r="G1443" s="1">
        <v>8.8341564181261598E-6</v>
      </c>
      <c r="H1443">
        <v>8.6620252361459996E-2</v>
      </c>
      <c r="I1443" s="1">
        <v>1.05605994565478E-4</v>
      </c>
      <c r="J1443">
        <v>0.13461898229379701</v>
      </c>
      <c r="K1443" s="1">
        <v>2.92522946111258E-6</v>
      </c>
      <c r="L1443" s="2">
        <v>0.107522460199313</v>
      </c>
      <c r="M1443" s="2">
        <v>0.10958723161819001</v>
      </c>
      <c r="N1443" s="2" t="s">
        <v>20</v>
      </c>
      <c r="O1443" s="2" t="s">
        <v>21</v>
      </c>
    </row>
    <row r="1444" spans="1:15">
      <c r="A1444" t="s">
        <v>10729</v>
      </c>
      <c r="B1444" t="s">
        <v>10730</v>
      </c>
      <c r="C1444" s="2" t="s">
        <v>10731</v>
      </c>
      <c r="D1444" t="s">
        <v>18</v>
      </c>
      <c r="E1444" s="2" t="s">
        <v>10732</v>
      </c>
      <c r="F1444">
        <v>0.252997210722122</v>
      </c>
      <c r="G1444" s="1">
        <v>1.0172851706727499E-23</v>
      </c>
      <c r="H1444">
        <v>0.105316210159719</v>
      </c>
      <c r="I1444" s="1">
        <v>3.1514759724019798E-7</v>
      </c>
      <c r="J1444">
        <v>0.675813390829751</v>
      </c>
      <c r="K1444" s="1">
        <v>2.8638358739856399E-96</v>
      </c>
      <c r="L1444" s="2">
        <v>0.252997210722122</v>
      </c>
      <c r="M1444" s="2">
        <v>0.34470893723719798</v>
      </c>
      <c r="N1444" s="2" t="s">
        <v>20</v>
      </c>
      <c r="O1444" s="2" t="s">
        <v>21</v>
      </c>
    </row>
    <row r="1445" spans="1:15">
      <c r="A1445" t="s">
        <v>10006</v>
      </c>
      <c r="B1445" t="s">
        <v>10007</v>
      </c>
      <c r="C1445" s="2" t="s">
        <v>10008</v>
      </c>
      <c r="D1445" t="s">
        <v>18</v>
      </c>
      <c r="E1445" s="2" t="s">
        <v>10009</v>
      </c>
      <c r="F1445">
        <v>0.42017155419761998</v>
      </c>
      <c r="G1445" s="1">
        <v>7.1012693198841997E-31</v>
      </c>
      <c r="H1445">
        <v>0.516149592914529</v>
      </c>
      <c r="I1445" s="1">
        <v>8.5938383625187703E-51</v>
      </c>
      <c r="J1445">
        <v>0.76841223937110903</v>
      </c>
      <c r="K1445" s="1">
        <v>1.84483175018983E-90</v>
      </c>
      <c r="L1445" s="2">
        <v>0.516149592914529</v>
      </c>
      <c r="M1445" s="2">
        <v>0.56824446216108604</v>
      </c>
      <c r="N1445" s="2" t="s">
        <v>20</v>
      </c>
      <c r="O1445" s="2" t="s">
        <v>21</v>
      </c>
    </row>
    <row r="1446" spans="1:15">
      <c r="A1446" t="s">
        <v>1294</v>
      </c>
      <c r="B1446" t="s">
        <v>1295</v>
      </c>
      <c r="C1446" s="2" t="s">
        <v>1296</v>
      </c>
      <c r="D1446" t="s">
        <v>18</v>
      </c>
      <c r="E1446" s="2" t="s">
        <v>1297</v>
      </c>
      <c r="F1446">
        <v>0.123855378990224</v>
      </c>
      <c r="G1446" s="1">
        <v>2.5706224943978398E-9</v>
      </c>
      <c r="H1446">
        <v>0.18331976741643799</v>
      </c>
      <c r="I1446" s="1">
        <v>8.6923849419665601E-19</v>
      </c>
      <c r="J1446">
        <v>0.40353160064115201</v>
      </c>
      <c r="K1446" s="1">
        <v>5.0289084196913797E-60</v>
      </c>
      <c r="L1446" s="2">
        <v>0.18331976741643899</v>
      </c>
      <c r="M1446" s="2">
        <v>0.23690224901593901</v>
      </c>
      <c r="N1446" s="2" t="s">
        <v>20</v>
      </c>
      <c r="O1446" s="2" t="s">
        <v>21</v>
      </c>
    </row>
    <row r="1447" spans="1:15">
      <c r="A1447" t="s">
        <v>9132</v>
      </c>
      <c r="B1447" t="s">
        <v>9133</v>
      </c>
      <c r="C1447" s="2" t="s">
        <v>9134</v>
      </c>
      <c r="D1447" t="s">
        <v>18</v>
      </c>
      <c r="E1447" s="2" t="s">
        <v>9135</v>
      </c>
      <c r="F1447">
        <v>0.16748419970971501</v>
      </c>
      <c r="G1447" s="1">
        <v>6.6453876827466198E-41</v>
      </c>
      <c r="H1447">
        <v>0.177325306025503</v>
      </c>
      <c r="I1447" s="1">
        <v>1.17279549560279E-31</v>
      </c>
      <c r="J1447">
        <v>0.44542309360635501</v>
      </c>
      <c r="K1447" s="1">
        <v>1.29581468913581E-198</v>
      </c>
      <c r="L1447" s="2">
        <v>0.177325306025504</v>
      </c>
      <c r="M1447" s="2">
        <v>0.26341086644719203</v>
      </c>
      <c r="N1447" s="2" t="s">
        <v>20</v>
      </c>
      <c r="O1447" s="2" t="s">
        <v>21</v>
      </c>
    </row>
    <row r="1448" spans="1:15">
      <c r="A1448" t="s">
        <v>11607</v>
      </c>
      <c r="B1448" t="s">
        <v>11608</v>
      </c>
      <c r="C1448" s="2" t="s">
        <v>11609</v>
      </c>
      <c r="D1448" t="s">
        <v>18</v>
      </c>
      <c r="E1448" s="2" t="s">
        <v>11610</v>
      </c>
      <c r="F1448">
        <v>0.15462804392825899</v>
      </c>
      <c r="G1448" s="1">
        <v>1.1464256556737999E-9</v>
      </c>
      <c r="H1448">
        <v>0.30161369653659598</v>
      </c>
      <c r="I1448" s="1">
        <v>5.2409875496626796E-19</v>
      </c>
      <c r="J1448">
        <v>0.463056000804004</v>
      </c>
      <c r="K1448" s="1">
        <v>3.4660935121850701E-48</v>
      </c>
      <c r="L1448" s="2">
        <v>0.30161369653659598</v>
      </c>
      <c r="M1448" s="2">
        <v>0.30643258042295302</v>
      </c>
      <c r="N1448" s="2" t="s">
        <v>20</v>
      </c>
      <c r="O1448" s="2" t="s">
        <v>21</v>
      </c>
    </row>
    <row r="1449" spans="1:15">
      <c r="A1449" t="s">
        <v>3188</v>
      </c>
      <c r="B1449" t="s">
        <v>3189</v>
      </c>
      <c r="C1449" s="2" t="s">
        <v>3190</v>
      </c>
      <c r="D1449" t="s">
        <v>18</v>
      </c>
      <c r="E1449" s="2" t="s">
        <v>3191</v>
      </c>
      <c r="F1449">
        <v>0.39636389325737797</v>
      </c>
      <c r="G1449" s="1">
        <v>5.0156414955473099E-14</v>
      </c>
      <c r="H1449">
        <v>0.45939122156784001</v>
      </c>
      <c r="I1449" s="1">
        <v>1.27845158627002E-16</v>
      </c>
      <c r="J1449">
        <v>0.57559284336074501</v>
      </c>
      <c r="K1449" s="1">
        <v>2.4639821610527501E-29</v>
      </c>
      <c r="L1449" s="2">
        <v>0.45939122156784001</v>
      </c>
      <c r="M1449" s="2">
        <v>0.47711598606198802</v>
      </c>
      <c r="N1449" s="2" t="s">
        <v>20</v>
      </c>
      <c r="O1449" s="2" t="s">
        <v>21</v>
      </c>
    </row>
    <row r="1450" spans="1:15">
      <c r="A1450" t="s">
        <v>8605</v>
      </c>
      <c r="B1450" t="s">
        <v>8606</v>
      </c>
      <c r="C1450" s="2" t="s">
        <v>8607</v>
      </c>
      <c r="D1450" t="s">
        <v>18</v>
      </c>
      <c r="E1450" s="2" t="s">
        <v>8608</v>
      </c>
      <c r="F1450">
        <v>0.195066857008554</v>
      </c>
      <c r="G1450" s="1">
        <v>2.93350084941799E-20</v>
      </c>
      <c r="H1450">
        <v>0.21290716573021001</v>
      </c>
      <c r="I1450" s="1">
        <v>8.6064551893286596E-16</v>
      </c>
      <c r="J1450">
        <v>8.7372501029746794E-2</v>
      </c>
      <c r="K1450" s="1">
        <v>1.27158705231377E-4</v>
      </c>
      <c r="L1450" s="2">
        <v>0.195066857008555</v>
      </c>
      <c r="M1450" s="2">
        <v>0.165115507922837</v>
      </c>
      <c r="N1450" s="2" t="s">
        <v>20</v>
      </c>
      <c r="O1450" s="2" t="s">
        <v>21</v>
      </c>
    </row>
    <row r="1451" spans="1:15">
      <c r="A1451" t="s">
        <v>11409</v>
      </c>
      <c r="B1451" t="s">
        <v>11410</v>
      </c>
      <c r="C1451" s="2" t="s">
        <v>11411</v>
      </c>
      <c r="D1451" t="s">
        <v>18</v>
      </c>
      <c r="E1451" s="2" t="s">
        <v>11412</v>
      </c>
      <c r="F1451">
        <v>0.24867939810173501</v>
      </c>
      <c r="G1451" s="1">
        <v>2.8360056609282999E-11</v>
      </c>
      <c r="H1451">
        <v>0.33953797490878601</v>
      </c>
      <c r="I1451" s="1">
        <v>7.4278453736924799E-13</v>
      </c>
      <c r="J1451">
        <v>0.122091667124217</v>
      </c>
      <c r="K1451">
        <v>8.8108230797536401E-3</v>
      </c>
      <c r="L1451" s="2">
        <v>0.24867939810173501</v>
      </c>
      <c r="M1451" s="2">
        <v>0.236769680044913</v>
      </c>
      <c r="N1451" s="2" t="s">
        <v>20</v>
      </c>
      <c r="O1451" s="2" t="s">
        <v>21</v>
      </c>
    </row>
    <row r="1452" spans="1:15">
      <c r="A1452" t="s">
        <v>3925</v>
      </c>
      <c r="B1452" t="s">
        <v>3926</v>
      </c>
      <c r="C1452" s="2" t="s">
        <v>3927</v>
      </c>
      <c r="D1452" t="s">
        <v>18</v>
      </c>
      <c r="E1452" s="2" t="s">
        <v>3928</v>
      </c>
      <c r="F1452">
        <v>0.103017965809913</v>
      </c>
      <c r="G1452" s="1">
        <v>2.31581447511984E-14</v>
      </c>
      <c r="H1452">
        <v>8.2106524596456995E-2</v>
      </c>
      <c r="I1452" s="1">
        <v>5.1466927781123597E-13</v>
      </c>
      <c r="J1452">
        <v>0.108074221930546</v>
      </c>
      <c r="K1452" s="1">
        <v>1.5163495075997601E-12</v>
      </c>
      <c r="L1452" s="2">
        <v>0.103017965809914</v>
      </c>
      <c r="M1452" s="2">
        <v>9.7732904112305702E-2</v>
      </c>
      <c r="N1452" s="2" t="s">
        <v>20</v>
      </c>
      <c r="O1452" s="2" t="s">
        <v>21</v>
      </c>
    </row>
    <row r="1453" spans="1:15">
      <c r="A1453" t="s">
        <v>4177</v>
      </c>
      <c r="B1453" t="s">
        <v>4178</v>
      </c>
      <c r="C1453" s="2" t="s">
        <v>4179</v>
      </c>
      <c r="D1453" t="s">
        <v>18</v>
      </c>
      <c r="E1453" s="2" t="s">
        <v>4180</v>
      </c>
      <c r="F1453">
        <v>3.4581992673716297E-2</v>
      </c>
      <c r="G1453" s="1">
        <v>4.7498535112548902E-8</v>
      </c>
      <c r="H1453">
        <v>8.57946998261232E-2</v>
      </c>
      <c r="I1453" s="1">
        <v>1.04703332250258E-35</v>
      </c>
      <c r="J1453">
        <v>4.2469551667496698E-2</v>
      </c>
      <c r="K1453" s="1">
        <v>2.8894419013799702E-7</v>
      </c>
      <c r="L1453" s="2">
        <v>4.2469551667496802E-2</v>
      </c>
      <c r="M1453" s="2">
        <v>5.42820813891121E-2</v>
      </c>
      <c r="N1453" s="2" t="s">
        <v>20</v>
      </c>
      <c r="O1453" s="2" t="s">
        <v>21</v>
      </c>
    </row>
    <row r="1454" spans="1:15">
      <c r="A1454" t="s">
        <v>12065</v>
      </c>
      <c r="B1454" t="s">
        <v>12066</v>
      </c>
      <c r="C1454" s="2" t="s">
        <v>12067</v>
      </c>
      <c r="D1454" t="s">
        <v>18</v>
      </c>
      <c r="E1454" s="2" t="s">
        <v>12068</v>
      </c>
      <c r="F1454">
        <v>0.21576631892016901</v>
      </c>
      <c r="G1454" s="1">
        <v>6.1176909242048397E-11</v>
      </c>
      <c r="H1454">
        <v>0.38126290911168698</v>
      </c>
      <c r="I1454" s="1">
        <v>4.0217824920377802E-28</v>
      </c>
      <c r="J1454">
        <v>0.159560404966444</v>
      </c>
      <c r="K1454" s="1">
        <v>7.3276875704134906E-5</v>
      </c>
      <c r="L1454" s="2">
        <v>0.21576631892017001</v>
      </c>
      <c r="M1454" s="2">
        <v>0.252196544332768</v>
      </c>
      <c r="N1454" s="2" t="s">
        <v>20</v>
      </c>
      <c r="O1454" s="2" t="s">
        <v>21</v>
      </c>
    </row>
    <row r="1455" spans="1:15">
      <c r="A1455" t="s">
        <v>8627</v>
      </c>
      <c r="B1455" t="s">
        <v>8628</v>
      </c>
      <c r="C1455" s="2" t="s">
        <v>8629</v>
      </c>
      <c r="D1455" t="s">
        <v>18</v>
      </c>
      <c r="E1455" s="2" t="s">
        <v>8630</v>
      </c>
      <c r="F1455">
        <v>0.16065059787862301</v>
      </c>
      <c r="G1455" s="1">
        <v>1.8850129922767102E-11</v>
      </c>
      <c r="H1455">
        <v>0.16386452996217299</v>
      </c>
      <c r="I1455" s="1">
        <v>1.90853426083158E-13</v>
      </c>
      <c r="J1455">
        <v>0.45647803916490698</v>
      </c>
      <c r="K1455" s="1">
        <v>6.5922010652191802E-68</v>
      </c>
      <c r="L1455" s="2">
        <v>0.16386452996217399</v>
      </c>
      <c r="M1455" s="2">
        <v>0.26033105566856801</v>
      </c>
      <c r="N1455" s="2" t="s">
        <v>20</v>
      </c>
      <c r="O1455" s="2" t="s">
        <v>21</v>
      </c>
    </row>
    <row r="1456" spans="1:15">
      <c r="A1456" t="s">
        <v>10879</v>
      </c>
      <c r="B1456" t="s">
        <v>10880</v>
      </c>
      <c r="C1456" s="2" t="s">
        <v>10881</v>
      </c>
      <c r="D1456" t="s">
        <v>18</v>
      </c>
      <c r="E1456" s="2" t="s">
        <v>10882</v>
      </c>
      <c r="F1456">
        <v>0.116947159566784</v>
      </c>
      <c r="G1456" s="1">
        <v>1.94332451037068E-12</v>
      </c>
      <c r="H1456">
        <v>7.3242606648923694E-2</v>
      </c>
      <c r="I1456" s="1">
        <v>4.5844681164770498E-7</v>
      </c>
      <c r="J1456">
        <v>0.30506500518696</v>
      </c>
      <c r="K1456" s="1">
        <v>1.4376054191104299E-59</v>
      </c>
      <c r="L1456" s="2">
        <v>0.116947159566785</v>
      </c>
      <c r="M1456" s="2">
        <v>0.16508492380088999</v>
      </c>
      <c r="N1456" s="2" t="s">
        <v>20</v>
      </c>
      <c r="O1456" s="2" t="s">
        <v>21</v>
      </c>
    </row>
    <row r="1457" spans="1:15">
      <c r="A1457" t="s">
        <v>3473</v>
      </c>
      <c r="B1457" t="s">
        <v>3474</v>
      </c>
      <c r="C1457" s="2" t="s">
        <v>3475</v>
      </c>
      <c r="D1457" t="s">
        <v>18</v>
      </c>
      <c r="E1457" s="2" t="s">
        <v>3476</v>
      </c>
      <c r="F1457">
        <v>8.3942328041401199E-2</v>
      </c>
      <c r="G1457" s="1">
        <v>3.67702914735438E-6</v>
      </c>
      <c r="H1457">
        <v>0.15987663443915701</v>
      </c>
      <c r="I1457" s="1">
        <v>6.4835013826256997E-18</v>
      </c>
      <c r="J1457">
        <v>9.0931988412558104E-2</v>
      </c>
      <c r="K1457" s="1">
        <v>3.08925678296697E-5</v>
      </c>
      <c r="L1457" s="2">
        <v>9.0931988412558201E-2</v>
      </c>
      <c r="M1457" s="2">
        <v>0.11158365029770601</v>
      </c>
      <c r="N1457" s="2" t="s">
        <v>20</v>
      </c>
      <c r="O1457" s="2" t="s">
        <v>21</v>
      </c>
    </row>
    <row r="1458" spans="1:15">
      <c r="A1458" t="s">
        <v>2100</v>
      </c>
      <c r="B1458" t="s">
        <v>2101</v>
      </c>
      <c r="C1458" s="2" t="s">
        <v>2102</v>
      </c>
      <c r="D1458" t="s">
        <v>18</v>
      </c>
      <c r="E1458" s="2" t="s">
        <v>2103</v>
      </c>
      <c r="F1458">
        <v>0.28989037489068797</v>
      </c>
      <c r="G1458" s="1">
        <v>5.2248176574794795E-32</v>
      </c>
      <c r="H1458">
        <v>0.20448498694428199</v>
      </c>
      <c r="I1458" s="1">
        <v>1.26188883875052E-15</v>
      </c>
      <c r="J1458">
        <v>0.25959114491118801</v>
      </c>
      <c r="K1458" s="1">
        <v>1.5769780149066199E-20</v>
      </c>
      <c r="L1458" s="2">
        <v>0.25959114491118901</v>
      </c>
      <c r="M1458" s="2">
        <v>0.251322168915387</v>
      </c>
      <c r="N1458" s="2" t="s">
        <v>20</v>
      </c>
      <c r="O1458" s="2" t="s">
        <v>21</v>
      </c>
    </row>
    <row r="1459" spans="1:15">
      <c r="A1459" t="s">
        <v>7911</v>
      </c>
      <c r="B1459" t="s">
        <v>7912</v>
      </c>
      <c r="C1459" s="2" t="s">
        <v>7913</v>
      </c>
      <c r="D1459" t="s">
        <v>18</v>
      </c>
      <c r="E1459" s="2" t="s">
        <v>7914</v>
      </c>
      <c r="F1459">
        <v>0.23594474857478001</v>
      </c>
      <c r="G1459" s="1">
        <v>1.0518927959701E-32</v>
      </c>
      <c r="H1459">
        <v>0.16531061981981701</v>
      </c>
      <c r="I1459" s="1">
        <v>2.0434919078249701E-18</v>
      </c>
      <c r="J1459">
        <v>0.38801070848746999</v>
      </c>
      <c r="K1459" s="1">
        <v>1.7303423366539001E-68</v>
      </c>
      <c r="L1459" s="2">
        <v>0.23594474857478001</v>
      </c>
      <c r="M1459" s="2">
        <v>0.26308869229402199</v>
      </c>
      <c r="N1459" s="2" t="s">
        <v>20</v>
      </c>
      <c r="O1459" s="2" t="s">
        <v>21</v>
      </c>
    </row>
    <row r="1460" spans="1:15">
      <c r="A1460" t="s">
        <v>3465</v>
      </c>
      <c r="B1460" t="s">
        <v>3466</v>
      </c>
      <c r="C1460" s="2" t="s">
        <v>3467</v>
      </c>
      <c r="D1460" t="s">
        <v>18</v>
      </c>
      <c r="E1460" s="2" t="s">
        <v>3468</v>
      </c>
      <c r="F1460">
        <v>0.15037236492058301</v>
      </c>
      <c r="G1460" s="1">
        <v>5.80695131040789E-4</v>
      </c>
      <c r="H1460">
        <v>6.6186699834390197E-2</v>
      </c>
      <c r="I1460">
        <v>2.9151241464278398E-2</v>
      </c>
      <c r="J1460">
        <v>0.39726602326256899</v>
      </c>
      <c r="K1460" s="1">
        <v>2.5735827817269701E-14</v>
      </c>
      <c r="L1460" s="2">
        <v>0.15037236492058301</v>
      </c>
      <c r="M1460" s="2">
        <v>0.204608362672514</v>
      </c>
      <c r="N1460" s="2" t="s">
        <v>20</v>
      </c>
      <c r="O1460" s="2" t="s">
        <v>21</v>
      </c>
    </row>
    <row r="1461" spans="1:15">
      <c r="A1461" t="s">
        <v>253</v>
      </c>
      <c r="B1461" t="s">
        <v>254</v>
      </c>
      <c r="C1461" s="2" t="s">
        <v>255</v>
      </c>
      <c r="D1461" t="s">
        <v>18</v>
      </c>
      <c r="E1461" s="2" t="s">
        <v>256</v>
      </c>
      <c r="F1461">
        <v>0.16023406392386599</v>
      </c>
      <c r="G1461" s="1">
        <v>4.6164993724813702E-64</v>
      </c>
      <c r="H1461">
        <v>0.25594461260491003</v>
      </c>
      <c r="I1461" s="1">
        <v>1.1429163785437001E-227</v>
      </c>
      <c r="J1461">
        <v>0.57916088117722797</v>
      </c>
      <c r="K1461">
        <v>0</v>
      </c>
      <c r="L1461" s="2">
        <v>0.25594461260491103</v>
      </c>
      <c r="M1461" s="2">
        <v>0.33177985256866799</v>
      </c>
      <c r="N1461" s="2" t="s">
        <v>20</v>
      </c>
      <c r="O1461" s="2" t="s">
        <v>21</v>
      </c>
    </row>
    <row r="1462" spans="1:15">
      <c r="A1462" t="s">
        <v>8373</v>
      </c>
      <c r="B1462" t="s">
        <v>8374</v>
      </c>
      <c r="C1462" s="2" t="s">
        <v>8375</v>
      </c>
      <c r="D1462" t="s">
        <v>18</v>
      </c>
      <c r="E1462" s="2" t="s">
        <v>8376</v>
      </c>
      <c r="F1462">
        <v>0.44065712629166298</v>
      </c>
      <c r="G1462" s="1">
        <v>2.4067743596545401E-19</v>
      </c>
      <c r="H1462">
        <v>0.55416906380644204</v>
      </c>
      <c r="I1462" s="1">
        <v>2.6095822308090498E-43</v>
      </c>
      <c r="J1462">
        <v>0.41389649223359898</v>
      </c>
      <c r="K1462" s="1">
        <v>5.2137243349354399E-18</v>
      </c>
      <c r="L1462" s="2">
        <v>0.44065712629166398</v>
      </c>
      <c r="M1462" s="2">
        <v>0.46957422744390198</v>
      </c>
      <c r="N1462" s="2" t="s">
        <v>20</v>
      </c>
      <c r="O1462" s="2" t="s">
        <v>21</v>
      </c>
    </row>
    <row r="1463" spans="1:15">
      <c r="A1463" t="s">
        <v>9720</v>
      </c>
      <c r="B1463" t="s">
        <v>9721</v>
      </c>
      <c r="C1463" s="2" t="s">
        <v>9722</v>
      </c>
      <c r="D1463" t="s">
        <v>18</v>
      </c>
      <c r="E1463" s="2" t="s">
        <v>9723</v>
      </c>
      <c r="F1463">
        <v>3.1382684884360801E-2</v>
      </c>
      <c r="G1463">
        <v>1.5981793134289799E-2</v>
      </c>
      <c r="H1463">
        <v>5.7910956866095001E-2</v>
      </c>
      <c r="I1463" s="1">
        <v>1.0111054200379599E-8</v>
      </c>
      <c r="J1463">
        <v>4.2497941497737203E-2</v>
      </c>
      <c r="K1463">
        <v>1.97726427754913E-2</v>
      </c>
      <c r="L1463" s="2">
        <v>4.2497941497737203E-2</v>
      </c>
      <c r="M1463" s="2">
        <v>4.3930527749397701E-2</v>
      </c>
      <c r="N1463" s="2" t="s">
        <v>20</v>
      </c>
      <c r="O1463" s="2" t="s">
        <v>21</v>
      </c>
    </row>
    <row r="1464" spans="1:15">
      <c r="A1464" t="s">
        <v>9204</v>
      </c>
      <c r="B1464" t="s">
        <v>9205</v>
      </c>
      <c r="C1464" s="2" t="s">
        <v>9206</v>
      </c>
      <c r="D1464" t="s">
        <v>18</v>
      </c>
      <c r="E1464" s="2" t="s">
        <v>9207</v>
      </c>
      <c r="F1464">
        <v>0.15488214665366601</v>
      </c>
      <c r="G1464">
        <v>1.02336038141769E-3</v>
      </c>
      <c r="H1464">
        <v>0.13037945785388499</v>
      </c>
      <c r="I1464">
        <v>1.5510644668883E-2</v>
      </c>
      <c r="J1464">
        <v>0.40277817876188798</v>
      </c>
      <c r="K1464" s="1">
        <v>8.7709088954330197E-15</v>
      </c>
      <c r="L1464" s="2">
        <v>0.15488214665366701</v>
      </c>
      <c r="M1464" s="2">
        <v>0.229346594423147</v>
      </c>
      <c r="N1464" s="2" t="s">
        <v>20</v>
      </c>
      <c r="O1464" s="2" t="s">
        <v>21</v>
      </c>
    </row>
    <row r="1465" spans="1:15">
      <c r="A1465" t="s">
        <v>4906</v>
      </c>
      <c r="B1465" t="s">
        <v>4907</v>
      </c>
      <c r="C1465" s="2" t="s">
        <v>4908</v>
      </c>
      <c r="D1465" t="s">
        <v>18</v>
      </c>
      <c r="E1465" s="2" t="s">
        <v>4909</v>
      </c>
      <c r="F1465">
        <v>0.354457058089928</v>
      </c>
      <c r="G1465">
        <v>7.5487146010743498E-3</v>
      </c>
      <c r="H1465">
        <v>0.405438410711294</v>
      </c>
      <c r="I1465">
        <v>3.08901664689217E-2</v>
      </c>
      <c r="J1465">
        <v>0.76455468115186098</v>
      </c>
      <c r="K1465" s="1">
        <v>8.3213165187707899E-9</v>
      </c>
      <c r="L1465" s="2">
        <v>0.40543841071129499</v>
      </c>
      <c r="M1465" s="2">
        <v>0.50815004998436197</v>
      </c>
      <c r="N1465" s="2" t="s">
        <v>20</v>
      </c>
      <c r="O1465" s="2" t="s">
        <v>21</v>
      </c>
    </row>
    <row r="1466" spans="1:15">
      <c r="A1466" t="s">
        <v>813</v>
      </c>
      <c r="B1466" t="s">
        <v>814</v>
      </c>
      <c r="C1466" s="2" t="s">
        <v>815</v>
      </c>
      <c r="D1466" t="s">
        <v>18</v>
      </c>
      <c r="E1466" s="2" t="s">
        <v>816</v>
      </c>
      <c r="F1466">
        <v>0.377558156617473</v>
      </c>
      <c r="G1466" s="1">
        <v>3.08054620360992E-23</v>
      </c>
      <c r="H1466">
        <v>0.40573848632482101</v>
      </c>
      <c r="I1466" s="1">
        <v>1.28712718105871E-26</v>
      </c>
      <c r="J1466">
        <v>0.38396103426968298</v>
      </c>
      <c r="K1466" s="1">
        <v>9.8391578120815203E-23</v>
      </c>
      <c r="L1466" s="2">
        <v>0.38396103426968398</v>
      </c>
      <c r="M1466" s="2">
        <v>0.38908589240399299</v>
      </c>
      <c r="N1466" s="2" t="s">
        <v>20</v>
      </c>
      <c r="O1466" s="2" t="s">
        <v>21</v>
      </c>
    </row>
    <row r="1467" spans="1:15">
      <c r="A1467" t="s">
        <v>3204</v>
      </c>
      <c r="B1467" t="s">
        <v>3205</v>
      </c>
      <c r="C1467" s="2" t="s">
        <v>3206</v>
      </c>
      <c r="D1467" t="s">
        <v>18</v>
      </c>
      <c r="E1467" s="2" t="s">
        <v>3207</v>
      </c>
      <c r="F1467">
        <v>0.229025055462204</v>
      </c>
      <c r="G1467" s="1">
        <v>7.9796832671646303E-12</v>
      </c>
      <c r="H1467">
        <v>0.30081371617390301</v>
      </c>
      <c r="I1467" s="1">
        <v>4.7862566232934902E-17</v>
      </c>
      <c r="J1467">
        <v>0.213379546220066</v>
      </c>
      <c r="K1467" s="1">
        <v>5.3517912747860496E-6</v>
      </c>
      <c r="L1467" s="2">
        <v>0.229025055462205</v>
      </c>
      <c r="M1467" s="2">
        <v>0.24773943928539199</v>
      </c>
      <c r="N1467" s="2" t="s">
        <v>20</v>
      </c>
      <c r="O1467" s="2" t="s">
        <v>21</v>
      </c>
    </row>
    <row r="1468" spans="1:15">
      <c r="A1468" t="s">
        <v>7321</v>
      </c>
      <c r="B1468" t="s">
        <v>3205</v>
      </c>
      <c r="C1468" s="2" t="s">
        <v>3206</v>
      </c>
      <c r="D1468" t="s">
        <v>18</v>
      </c>
      <c r="E1468" s="2" t="s">
        <v>7322</v>
      </c>
      <c r="F1468">
        <v>0.25002845626410902</v>
      </c>
      <c r="G1468" s="1">
        <v>1.2337232181616699E-8</v>
      </c>
      <c r="H1468">
        <v>0.30646076322236898</v>
      </c>
      <c r="I1468" s="1">
        <v>4.6845868497356597E-11</v>
      </c>
      <c r="J1468">
        <v>1.20937829113739</v>
      </c>
      <c r="K1468" s="1">
        <v>3.7236428164163802E-141</v>
      </c>
      <c r="L1468" s="2">
        <v>0.30646076322236898</v>
      </c>
      <c r="M1468" s="2">
        <v>0.58862250354129098</v>
      </c>
      <c r="N1468" s="2" t="s">
        <v>20</v>
      </c>
      <c r="O1468" s="2" t="s">
        <v>21</v>
      </c>
    </row>
    <row r="1469" spans="1:15">
      <c r="A1469" t="s">
        <v>2582</v>
      </c>
      <c r="B1469" t="s">
        <v>2583</v>
      </c>
      <c r="C1469" s="2" t="s">
        <v>2584</v>
      </c>
      <c r="D1469" t="s">
        <v>18</v>
      </c>
      <c r="E1469" s="2" t="s">
        <v>2585</v>
      </c>
      <c r="F1469">
        <v>0.218967109536781</v>
      </c>
      <c r="G1469" s="1">
        <v>1.03439712055537E-14</v>
      </c>
      <c r="H1469">
        <v>0.20801227440175599</v>
      </c>
      <c r="I1469" s="1">
        <v>5.5632603998368601E-14</v>
      </c>
      <c r="J1469">
        <v>0.25074602539143098</v>
      </c>
      <c r="K1469" s="1">
        <v>1.89380766082891E-16</v>
      </c>
      <c r="L1469" s="2">
        <v>0.218967109536782</v>
      </c>
      <c r="M1469" s="2">
        <v>0.22590846977665699</v>
      </c>
      <c r="N1469" s="2" t="s">
        <v>20</v>
      </c>
      <c r="O1469" s="2" t="s">
        <v>21</v>
      </c>
    </row>
    <row r="1470" spans="1:15">
      <c r="A1470" t="s">
        <v>1752</v>
      </c>
      <c r="B1470" t="s">
        <v>1753</v>
      </c>
      <c r="C1470" s="2" t="s">
        <v>1754</v>
      </c>
      <c r="D1470" t="s">
        <v>18</v>
      </c>
      <c r="E1470" s="2" t="s">
        <v>1755</v>
      </c>
      <c r="F1470">
        <v>0.31423470758942201</v>
      </c>
      <c r="G1470" s="1">
        <v>6.4279852489864503E-6</v>
      </c>
      <c r="H1470">
        <v>0.70160634224880503</v>
      </c>
      <c r="I1470" s="1">
        <v>5.7830362973696598E-11</v>
      </c>
      <c r="J1470">
        <v>0.552310822189508</v>
      </c>
      <c r="K1470" s="1">
        <v>1.9311425140567099E-18</v>
      </c>
      <c r="L1470" s="2">
        <v>0.552310822189509</v>
      </c>
      <c r="M1470" s="2">
        <v>0.52271729067591199</v>
      </c>
      <c r="N1470" s="2" t="s">
        <v>20</v>
      </c>
      <c r="O1470" s="2" t="s">
        <v>21</v>
      </c>
    </row>
    <row r="1471" spans="1:15">
      <c r="A1471" t="s">
        <v>4271</v>
      </c>
      <c r="B1471" t="s">
        <v>4272</v>
      </c>
      <c r="C1471" s="2" t="s">
        <v>4273</v>
      </c>
      <c r="D1471" t="s">
        <v>18</v>
      </c>
      <c r="E1471" s="2" t="s">
        <v>4274</v>
      </c>
      <c r="F1471">
        <v>1.0023513592496101</v>
      </c>
      <c r="G1471" s="1">
        <v>1.11074993738677E-53</v>
      </c>
      <c r="H1471">
        <v>0.56256697211907603</v>
      </c>
      <c r="I1471" s="1">
        <v>3.2047415583489001E-15</v>
      </c>
      <c r="J1471">
        <v>0.226740055724025</v>
      </c>
      <c r="K1471">
        <v>1.47783294172286E-2</v>
      </c>
      <c r="L1471" s="2">
        <v>0.56256697211907702</v>
      </c>
      <c r="M1471" s="2">
        <v>0.59721946236423795</v>
      </c>
      <c r="N1471" s="2" t="s">
        <v>20</v>
      </c>
      <c r="O1471" s="2" t="s">
        <v>21</v>
      </c>
    </row>
    <row r="1472" spans="1:15">
      <c r="A1472" t="s">
        <v>10288</v>
      </c>
      <c r="B1472" t="s">
        <v>10289</v>
      </c>
      <c r="C1472" s="2" t="s">
        <v>10290</v>
      </c>
      <c r="D1472" t="s">
        <v>18</v>
      </c>
      <c r="E1472" s="2" t="s">
        <v>10291</v>
      </c>
      <c r="F1472">
        <v>0.55410494592720005</v>
      </c>
      <c r="G1472" s="1">
        <v>1.99275909243429E-18</v>
      </c>
      <c r="H1472">
        <v>0.37670730960451898</v>
      </c>
      <c r="I1472" s="1">
        <v>6.1829052653872296E-4</v>
      </c>
      <c r="J1472">
        <v>0.39339061935110903</v>
      </c>
      <c r="K1472" s="1">
        <v>8.2401158126913992E-9</v>
      </c>
      <c r="L1472" s="2">
        <v>0.39339061935110903</v>
      </c>
      <c r="M1472" s="2">
        <v>0.441400958294277</v>
      </c>
      <c r="N1472" s="2" t="s">
        <v>20</v>
      </c>
      <c r="O1472" s="2" t="s">
        <v>21</v>
      </c>
    </row>
    <row r="1473" spans="1:15">
      <c r="A1473" t="s">
        <v>1792</v>
      </c>
      <c r="B1473" t="s">
        <v>1793</v>
      </c>
      <c r="C1473" s="2" t="s">
        <v>1794</v>
      </c>
      <c r="D1473" t="s">
        <v>18</v>
      </c>
      <c r="E1473" s="2" t="s">
        <v>1795</v>
      </c>
      <c r="F1473">
        <v>0.15243008033715599</v>
      </c>
      <c r="G1473" s="1">
        <v>1.60644446564886E-87</v>
      </c>
      <c r="H1473">
        <v>0.162234374378882</v>
      </c>
      <c r="I1473" s="1">
        <v>5.2680979129279901E-97</v>
      </c>
      <c r="J1473">
        <v>6.4427105030518295E-2</v>
      </c>
      <c r="K1473" s="1">
        <v>1.45136637271429E-10</v>
      </c>
      <c r="L1473" s="2">
        <v>0.15243008033715599</v>
      </c>
      <c r="M1473" s="2">
        <v>0.12636385324885199</v>
      </c>
      <c r="N1473" s="2" t="s">
        <v>20</v>
      </c>
      <c r="O1473" s="2" t="s">
        <v>21</v>
      </c>
    </row>
    <row r="1474" spans="1:15">
      <c r="A1474" t="s">
        <v>933</v>
      </c>
      <c r="B1474" t="s">
        <v>934</v>
      </c>
      <c r="C1474" s="2" t="s">
        <v>935</v>
      </c>
      <c r="D1474" t="s">
        <v>18</v>
      </c>
      <c r="E1474" s="2" t="s">
        <v>936</v>
      </c>
      <c r="F1474">
        <v>0.20611695170264899</v>
      </c>
      <c r="G1474" s="1">
        <v>1.4915952960577901E-29</v>
      </c>
      <c r="H1474">
        <v>0.24124151129705701</v>
      </c>
      <c r="I1474" s="1">
        <v>4.2086775290694701E-35</v>
      </c>
      <c r="J1474">
        <v>0.21848695753268799</v>
      </c>
      <c r="K1474" s="1">
        <v>2.30693916913451E-29</v>
      </c>
      <c r="L1474" s="2">
        <v>0.21848695753268901</v>
      </c>
      <c r="M1474" s="2">
        <v>0.22194847351079899</v>
      </c>
      <c r="N1474" s="2" t="s">
        <v>20</v>
      </c>
      <c r="O1474" s="2" t="s">
        <v>21</v>
      </c>
    </row>
    <row r="1475" spans="1:15">
      <c r="A1475" t="s">
        <v>5436</v>
      </c>
      <c r="B1475" t="s">
        <v>5437</v>
      </c>
      <c r="C1475" s="2" t="s">
        <v>5438</v>
      </c>
      <c r="D1475" t="s">
        <v>18</v>
      </c>
      <c r="E1475" s="2" t="s">
        <v>5439</v>
      </c>
      <c r="F1475">
        <v>0.21786041063325701</v>
      </c>
      <c r="G1475" s="1">
        <v>3.4238052766092702E-19</v>
      </c>
      <c r="H1475">
        <v>0.202672607492239</v>
      </c>
      <c r="I1475" s="1">
        <v>2.19218034409036E-13</v>
      </c>
      <c r="J1475">
        <v>0.37131385276065898</v>
      </c>
      <c r="K1475" s="1">
        <v>5.4580168451791901E-49</v>
      </c>
      <c r="L1475" s="2">
        <v>0.21786041063325701</v>
      </c>
      <c r="M1475" s="2">
        <v>0.26394895696205201</v>
      </c>
      <c r="N1475" s="2" t="s">
        <v>20</v>
      </c>
      <c r="O1475" s="2" t="s">
        <v>21</v>
      </c>
    </row>
    <row r="1476" spans="1:15">
      <c r="A1476" t="s">
        <v>9212</v>
      </c>
      <c r="B1476" t="s">
        <v>9213</v>
      </c>
      <c r="C1476" s="2" t="s">
        <v>9214</v>
      </c>
      <c r="D1476" t="s">
        <v>18</v>
      </c>
      <c r="E1476" s="2" t="s">
        <v>9215</v>
      </c>
      <c r="F1476">
        <v>0.112714093350817</v>
      </c>
      <c r="G1476" s="1">
        <v>6.4646272649276601E-9</v>
      </c>
      <c r="H1476">
        <v>5.7582951488403297E-2</v>
      </c>
      <c r="I1476" s="1">
        <v>2.6446467621006403E-4</v>
      </c>
      <c r="J1476">
        <v>0.199482050426568</v>
      </c>
      <c r="K1476" s="1">
        <v>3.4658968019119E-18</v>
      </c>
      <c r="L1476" s="2">
        <v>0.112714093350818</v>
      </c>
      <c r="M1476" s="2">
        <v>0.12325969842193001</v>
      </c>
      <c r="N1476" s="2" t="s">
        <v>20</v>
      </c>
      <c r="O1476" s="2" t="s">
        <v>21</v>
      </c>
    </row>
    <row r="1477" spans="1:15">
      <c r="A1477" t="s">
        <v>10540</v>
      </c>
      <c r="B1477" t="s">
        <v>10541</v>
      </c>
      <c r="C1477" s="2" t="s">
        <v>10542</v>
      </c>
      <c r="D1477" t="s">
        <v>18</v>
      </c>
      <c r="E1477" s="2" t="s">
        <v>10543</v>
      </c>
      <c r="F1477">
        <v>0.25781728929435399</v>
      </c>
      <c r="G1477" s="1">
        <v>6.3345939696438502E-24</v>
      </c>
      <c r="H1477">
        <v>0.35000061460118498</v>
      </c>
      <c r="I1477" s="1">
        <v>2.1724253325013499E-64</v>
      </c>
      <c r="J1477">
        <v>0.66524878160343703</v>
      </c>
      <c r="K1477" s="1">
        <v>1.2381248880916999E-126</v>
      </c>
      <c r="L1477" s="2">
        <v>0.35000061460118598</v>
      </c>
      <c r="M1477" s="2">
        <v>0.424355561832993</v>
      </c>
      <c r="N1477" s="2" t="s">
        <v>20</v>
      </c>
      <c r="O1477" s="2" t="s">
        <v>21</v>
      </c>
    </row>
    <row r="1478" spans="1:15">
      <c r="A1478" t="s">
        <v>9445</v>
      </c>
      <c r="B1478" t="s">
        <v>9446</v>
      </c>
      <c r="C1478" s="2" t="s">
        <v>9447</v>
      </c>
      <c r="D1478" t="s">
        <v>18</v>
      </c>
      <c r="E1478" s="2" t="s">
        <v>9448</v>
      </c>
      <c r="F1478">
        <v>0.40261959299815198</v>
      </c>
      <c r="G1478" s="1">
        <v>9.7731907131146204E-24</v>
      </c>
      <c r="H1478">
        <v>0.31123699823262901</v>
      </c>
      <c r="I1478" s="1">
        <v>5.4905009549595E-23</v>
      </c>
      <c r="J1478">
        <v>4.0593833539988999</v>
      </c>
      <c r="K1478">
        <v>0</v>
      </c>
      <c r="L1478" s="2">
        <v>0.40261959299815198</v>
      </c>
      <c r="M1478" s="2">
        <v>1.59107998174323</v>
      </c>
      <c r="N1478" s="2" t="s">
        <v>20</v>
      </c>
      <c r="O1478" s="2" t="s">
        <v>21</v>
      </c>
    </row>
    <row r="1479" spans="1:15">
      <c r="A1479" t="s">
        <v>4424</v>
      </c>
      <c r="B1479" t="s">
        <v>4425</v>
      </c>
      <c r="C1479" s="2" t="s">
        <v>4426</v>
      </c>
      <c r="D1479" t="s">
        <v>18</v>
      </c>
      <c r="E1479" s="2" t="s">
        <v>4427</v>
      </c>
      <c r="F1479">
        <v>0.230595242057101</v>
      </c>
      <c r="G1479" s="1">
        <v>1.11310364593979E-6</v>
      </c>
      <c r="H1479">
        <v>0.16421275437496499</v>
      </c>
      <c r="I1479" s="1">
        <v>9.8756304605089295E-5</v>
      </c>
      <c r="J1479">
        <v>0.39322038612772198</v>
      </c>
      <c r="K1479" s="1">
        <v>2.9081336977161997E-14</v>
      </c>
      <c r="L1479" s="2">
        <v>0.230595242057102</v>
      </c>
      <c r="M1479" s="2">
        <v>0.26267612751993002</v>
      </c>
      <c r="N1479" s="2" t="s">
        <v>20</v>
      </c>
      <c r="O1479" s="2" t="s">
        <v>21</v>
      </c>
    </row>
    <row r="1480" spans="1:15">
      <c r="A1480" t="s">
        <v>929</v>
      </c>
      <c r="B1480" t="s">
        <v>930</v>
      </c>
      <c r="C1480" s="2" t="s">
        <v>931</v>
      </c>
      <c r="D1480" t="s">
        <v>18</v>
      </c>
      <c r="E1480" s="2" t="s">
        <v>932</v>
      </c>
      <c r="F1480">
        <v>8.9691292315877705E-2</v>
      </c>
      <c r="G1480">
        <v>9.2182254295119E-3</v>
      </c>
      <c r="H1480">
        <v>0.17124747611964</v>
      </c>
      <c r="I1480" s="1">
        <v>2.7763780406138799E-11</v>
      </c>
      <c r="J1480">
        <v>0.51254356719012395</v>
      </c>
      <c r="K1480" s="1">
        <v>8.5821883134901505E-35</v>
      </c>
      <c r="L1480" s="2">
        <v>0.17124747611964</v>
      </c>
      <c r="M1480" s="2">
        <v>0.257827445208548</v>
      </c>
      <c r="N1480" s="2" t="s">
        <v>20</v>
      </c>
      <c r="O1480" s="2" t="s">
        <v>21</v>
      </c>
    </row>
    <row r="1481" spans="1:15">
      <c r="A1481" t="s">
        <v>3325</v>
      </c>
      <c r="B1481" t="s">
        <v>3326</v>
      </c>
      <c r="C1481" s="2" t="s">
        <v>3327</v>
      </c>
      <c r="D1481" t="s">
        <v>18</v>
      </c>
      <c r="E1481" s="2" t="s">
        <v>3328</v>
      </c>
      <c r="F1481">
        <v>1.2306323740629199</v>
      </c>
      <c r="G1481" s="1">
        <v>1.9976541618207501E-106</v>
      </c>
      <c r="H1481" s="1" t="s">
        <v>1649</v>
      </c>
      <c r="I1481" s="1">
        <v>3.17095351516145E-280</v>
      </c>
      <c r="J1481">
        <v>1.8602128849345401</v>
      </c>
      <c r="K1481" s="1">
        <v>9.1914310920612507E-145</v>
      </c>
      <c r="L1481" s="2">
        <v>1.8602128849345501</v>
      </c>
      <c r="M1481" s="3">
        <v>5.6666666666666698E+307</v>
      </c>
      <c r="N1481" s="2" t="s">
        <v>20</v>
      </c>
      <c r="O1481" s="2" t="s">
        <v>21</v>
      </c>
    </row>
    <row r="1482" spans="1:15">
      <c r="A1482" t="s">
        <v>6853</v>
      </c>
      <c r="B1482" t="s">
        <v>6854</v>
      </c>
      <c r="C1482" s="2" t="s">
        <v>6855</v>
      </c>
      <c r="D1482" t="s">
        <v>18</v>
      </c>
      <c r="E1482" s="2" t="s">
        <v>6856</v>
      </c>
      <c r="F1482">
        <v>0.15733791089607099</v>
      </c>
      <c r="G1482" s="1">
        <v>1.4509286149814699E-17</v>
      </c>
      <c r="H1482">
        <v>0.209777896892232</v>
      </c>
      <c r="I1482" s="1">
        <v>7.57544742141111E-46</v>
      </c>
      <c r="J1482">
        <v>0.21271494272087099</v>
      </c>
      <c r="K1482" s="1">
        <v>5.0340200825643497E-25</v>
      </c>
      <c r="L1482" s="2">
        <v>0.209777896892232</v>
      </c>
      <c r="M1482" s="2">
        <v>0.193276916836392</v>
      </c>
      <c r="N1482" s="2" t="s">
        <v>20</v>
      </c>
      <c r="O1482" s="2" t="s">
        <v>21</v>
      </c>
    </row>
    <row r="1483" spans="1:15">
      <c r="A1483" t="s">
        <v>10947</v>
      </c>
      <c r="B1483" t="s">
        <v>10948</v>
      </c>
      <c r="C1483" s="2" t="s">
        <v>6855</v>
      </c>
      <c r="D1483" t="s">
        <v>18</v>
      </c>
      <c r="E1483" s="2" t="s">
        <v>6856</v>
      </c>
      <c r="F1483">
        <v>0.14581767579629601</v>
      </c>
      <c r="G1483" s="1">
        <v>3.78222511742355E-23</v>
      </c>
      <c r="H1483">
        <v>0.25036164031920199</v>
      </c>
      <c r="I1483" s="1">
        <v>4.2994495454151901E-94</v>
      </c>
      <c r="J1483">
        <v>0.217353154986832</v>
      </c>
      <c r="K1483" s="1">
        <v>1.0886400596683199E-39</v>
      </c>
      <c r="L1483" s="2">
        <v>0.217353154986832</v>
      </c>
      <c r="M1483" s="2">
        <v>0.204510823700777</v>
      </c>
      <c r="N1483" s="2" t="s">
        <v>20</v>
      </c>
      <c r="O1483" s="2" t="s">
        <v>21</v>
      </c>
    </row>
    <row r="1484" spans="1:15">
      <c r="A1484" t="s">
        <v>6150</v>
      </c>
      <c r="B1484" t="s">
        <v>6151</v>
      </c>
      <c r="C1484" s="2" t="s">
        <v>6152</v>
      </c>
      <c r="D1484" t="s">
        <v>18</v>
      </c>
      <c r="E1484" s="2" t="s">
        <v>6153</v>
      </c>
      <c r="F1484">
        <v>9.5714942473278802E-2</v>
      </c>
      <c r="G1484" s="1">
        <v>4.1654462299734103E-5</v>
      </c>
      <c r="H1484">
        <v>0.157242678850948</v>
      </c>
      <c r="I1484" s="1">
        <v>5.8207030907027502E-21</v>
      </c>
      <c r="J1484">
        <v>0.16578625677418399</v>
      </c>
      <c r="K1484" s="1">
        <v>1.9314687436415199E-10</v>
      </c>
      <c r="L1484" s="2">
        <v>0.157242678850949</v>
      </c>
      <c r="M1484" s="2">
        <v>0.139581292699471</v>
      </c>
      <c r="N1484" s="2" t="s">
        <v>20</v>
      </c>
      <c r="O1484" s="2" t="s">
        <v>21</v>
      </c>
    </row>
    <row r="1485" spans="1:15">
      <c r="A1485" t="s">
        <v>6254</v>
      </c>
      <c r="B1485" t="s">
        <v>6255</v>
      </c>
      <c r="C1485" s="2" t="s">
        <v>6256</v>
      </c>
      <c r="D1485" t="s">
        <v>18</v>
      </c>
      <c r="E1485" s="2" t="s">
        <v>6257</v>
      </c>
      <c r="F1485">
        <v>0.21509424204069999</v>
      </c>
      <c r="G1485" s="1">
        <v>5.4112486039190397E-11</v>
      </c>
      <c r="H1485">
        <v>3.2834909859202503E-2</v>
      </c>
      <c r="I1485">
        <v>3.1066492595508699E-2</v>
      </c>
      <c r="J1485">
        <v>0.428975132730125</v>
      </c>
      <c r="K1485" s="1">
        <v>6.5861572512387095E-32</v>
      </c>
      <c r="L1485" s="2">
        <v>0.21509424204069999</v>
      </c>
      <c r="M1485" s="2">
        <v>0.225634761543343</v>
      </c>
      <c r="N1485" s="2" t="s">
        <v>20</v>
      </c>
      <c r="O1485" s="2" t="s">
        <v>21</v>
      </c>
    </row>
    <row r="1486" spans="1:15">
      <c r="A1486" t="s">
        <v>2902</v>
      </c>
      <c r="B1486" t="s">
        <v>2903</v>
      </c>
      <c r="C1486" s="2" t="s">
        <v>2904</v>
      </c>
      <c r="D1486" t="s">
        <v>18</v>
      </c>
      <c r="E1486" s="2" t="s">
        <v>2905</v>
      </c>
      <c r="F1486">
        <v>0.32584142330761401</v>
      </c>
      <c r="G1486" s="1">
        <v>7.55798118591099E-6</v>
      </c>
      <c r="H1486">
        <v>0.34019432702021801</v>
      </c>
      <c r="I1486" s="1">
        <v>3.3063829491794303E-8</v>
      </c>
      <c r="J1486">
        <v>0.38803915785432702</v>
      </c>
      <c r="K1486" s="1">
        <v>1.0545447311839E-7</v>
      </c>
      <c r="L1486" s="2">
        <v>0.34019432702021801</v>
      </c>
      <c r="M1486" s="2">
        <v>0.351358302727387</v>
      </c>
      <c r="N1486" s="2" t="s">
        <v>20</v>
      </c>
      <c r="O1486" s="2" t="s">
        <v>21</v>
      </c>
    </row>
    <row r="1487" spans="1:15">
      <c r="A1487" t="s">
        <v>265</v>
      </c>
      <c r="B1487" t="s">
        <v>266</v>
      </c>
      <c r="C1487" s="2" t="s">
        <v>267</v>
      </c>
      <c r="D1487" t="s">
        <v>18</v>
      </c>
      <c r="E1487" s="2" t="s">
        <v>268</v>
      </c>
      <c r="F1487">
        <v>0.32595549580424599</v>
      </c>
      <c r="G1487" s="1">
        <v>1.5421407507568901E-18</v>
      </c>
      <c r="H1487">
        <v>0.20155007050185</v>
      </c>
      <c r="I1487" s="1">
        <v>8.1553701819354098E-8</v>
      </c>
      <c r="J1487">
        <v>0.34893530305884701</v>
      </c>
      <c r="K1487" s="1">
        <v>2.0378462774184499E-16</v>
      </c>
      <c r="L1487" s="2">
        <v>0.32595549580424599</v>
      </c>
      <c r="M1487" s="2">
        <v>0.29214695645498101</v>
      </c>
      <c r="N1487" s="2" t="s">
        <v>20</v>
      </c>
      <c r="O1487" s="2" t="s">
        <v>21</v>
      </c>
    </row>
    <row r="1488" spans="1:15">
      <c r="A1488" t="s">
        <v>642</v>
      </c>
      <c r="B1488" t="s">
        <v>643</v>
      </c>
      <c r="C1488" s="2" t="s">
        <v>644</v>
      </c>
      <c r="D1488" t="s">
        <v>18</v>
      </c>
      <c r="E1488" s="2" t="s">
        <v>645</v>
      </c>
      <c r="F1488">
        <v>0.27618011718748597</v>
      </c>
      <c r="G1488" s="1">
        <v>9.0146863033943198E-13</v>
      </c>
      <c r="H1488">
        <v>0.20171545166674501</v>
      </c>
      <c r="I1488" s="1">
        <v>2.35791787494114E-5</v>
      </c>
      <c r="J1488">
        <v>0.14778368606432701</v>
      </c>
      <c r="K1488" s="1">
        <v>2.1107687953818001E-4</v>
      </c>
      <c r="L1488" s="2">
        <v>0.20171545166674601</v>
      </c>
      <c r="M1488" s="2">
        <v>0.20855975163952001</v>
      </c>
      <c r="N1488" s="2" t="s">
        <v>20</v>
      </c>
      <c r="O1488" s="2" t="s">
        <v>21</v>
      </c>
    </row>
    <row r="1489" spans="1:15">
      <c r="A1489" t="s">
        <v>7359</v>
      </c>
      <c r="B1489" t="s">
        <v>3506</v>
      </c>
      <c r="C1489" s="2" t="s">
        <v>3507</v>
      </c>
      <c r="D1489" t="s">
        <v>18</v>
      </c>
      <c r="E1489" s="2" t="s">
        <v>7360</v>
      </c>
      <c r="F1489">
        <v>1.35368544600121</v>
      </c>
      <c r="G1489" s="1">
        <v>1.21416332628869E-39</v>
      </c>
      <c r="H1489">
        <v>1.07336866128472</v>
      </c>
      <c r="I1489" s="1">
        <v>1.2292923939040001E-37</v>
      </c>
      <c r="J1489">
        <v>0.42876385057750399</v>
      </c>
      <c r="K1489" s="1">
        <v>3.7975123652396502E-4</v>
      </c>
      <c r="L1489" s="2">
        <v>1.07336866128473</v>
      </c>
      <c r="M1489" s="2">
        <v>0.95193931928781705</v>
      </c>
      <c r="N1489" s="2" t="s">
        <v>20</v>
      </c>
      <c r="O1489" s="2" t="s">
        <v>21</v>
      </c>
    </row>
    <row r="1490" spans="1:15">
      <c r="A1490" t="s">
        <v>11117</v>
      </c>
      <c r="B1490" t="s">
        <v>6710</v>
      </c>
      <c r="C1490" s="2" t="s">
        <v>6711</v>
      </c>
      <c r="D1490" t="s">
        <v>18</v>
      </c>
      <c r="E1490" s="2" t="s">
        <v>11118</v>
      </c>
      <c r="F1490">
        <v>0.24504088498413801</v>
      </c>
      <c r="G1490">
        <v>1.39202346821559E-3</v>
      </c>
      <c r="H1490">
        <v>0.44888776202047298</v>
      </c>
      <c r="I1490" s="1">
        <v>1.1050728992161299E-4</v>
      </c>
      <c r="J1490">
        <v>0.34790039211106899</v>
      </c>
      <c r="K1490" s="1">
        <v>1.84630375412235E-5</v>
      </c>
      <c r="L1490" s="2">
        <v>0.34790039211106999</v>
      </c>
      <c r="M1490" s="2">
        <v>0.34727634637189397</v>
      </c>
      <c r="N1490" s="2" t="s">
        <v>20</v>
      </c>
      <c r="O1490" s="2" t="s">
        <v>21</v>
      </c>
    </row>
    <row r="1491" spans="1:15">
      <c r="A1491" t="s">
        <v>5488</v>
      </c>
      <c r="B1491" t="s">
        <v>5489</v>
      </c>
      <c r="C1491" s="2" t="s">
        <v>5490</v>
      </c>
      <c r="D1491" t="s">
        <v>18</v>
      </c>
      <c r="E1491" s="2" t="s">
        <v>5491</v>
      </c>
      <c r="F1491">
        <v>0.347228395197062</v>
      </c>
      <c r="G1491" s="1">
        <v>1.9014586367800799E-64</v>
      </c>
      <c r="H1491">
        <v>0.38913549701958999</v>
      </c>
      <c r="I1491" s="1">
        <v>2.9885252070191498E-50</v>
      </c>
      <c r="J1491">
        <v>0.238440992372976</v>
      </c>
      <c r="K1491" s="1">
        <v>2.26691761542292E-30</v>
      </c>
      <c r="L1491" s="2">
        <v>0.347228395197062</v>
      </c>
      <c r="M1491" s="2">
        <v>0.324934961529876</v>
      </c>
      <c r="N1491" s="2" t="s">
        <v>20</v>
      </c>
      <c r="O1491" s="2" t="s">
        <v>21</v>
      </c>
    </row>
    <row r="1492" spans="1:15">
      <c r="A1492" t="s">
        <v>7865</v>
      </c>
      <c r="B1492" t="s">
        <v>7866</v>
      </c>
      <c r="C1492" s="2" t="s">
        <v>7867</v>
      </c>
      <c r="D1492" t="s">
        <v>18</v>
      </c>
      <c r="E1492" s="2" t="s">
        <v>7868</v>
      </c>
      <c r="F1492">
        <v>0.18023914224361501</v>
      </c>
      <c r="G1492" s="1">
        <v>1.8087972777489001E-24</v>
      </c>
      <c r="H1492">
        <v>0.23560609431249299</v>
      </c>
      <c r="I1492" s="1">
        <v>3.8932397480082803E-45</v>
      </c>
      <c r="J1492">
        <v>0.422468683219696</v>
      </c>
      <c r="K1492" s="1">
        <v>1.09524498144126E-113</v>
      </c>
      <c r="L1492" s="2">
        <v>0.23560609431249299</v>
      </c>
      <c r="M1492" s="2">
        <v>0.27943797325860198</v>
      </c>
      <c r="N1492" s="2" t="s">
        <v>20</v>
      </c>
      <c r="O1492" s="2" t="s">
        <v>21</v>
      </c>
    </row>
    <row r="1493" spans="1:15">
      <c r="A1493" t="s">
        <v>9054</v>
      </c>
      <c r="B1493" t="s">
        <v>9055</v>
      </c>
      <c r="C1493" s="2" t="s">
        <v>9056</v>
      </c>
      <c r="D1493" t="s">
        <v>18</v>
      </c>
      <c r="E1493" s="2" t="s">
        <v>9057</v>
      </c>
      <c r="F1493">
        <v>6.5853816245338204E-2</v>
      </c>
      <c r="G1493">
        <v>1.80739617966881E-3</v>
      </c>
      <c r="H1493">
        <v>0.160057448740555</v>
      </c>
      <c r="I1493" s="1">
        <v>9.1916959047934095E-11</v>
      </c>
      <c r="J1493">
        <v>0.15867912859102901</v>
      </c>
      <c r="K1493" s="1">
        <v>8.9877897963286201E-11</v>
      </c>
      <c r="L1493" s="2">
        <v>0.15867912859102901</v>
      </c>
      <c r="M1493" s="2">
        <v>0.128196797858974</v>
      </c>
      <c r="N1493" s="2" t="s">
        <v>20</v>
      </c>
      <c r="O1493" s="2" t="s">
        <v>21</v>
      </c>
    </row>
    <row r="1494" spans="1:15">
      <c r="A1494" t="s">
        <v>9256</v>
      </c>
      <c r="B1494" t="s">
        <v>9257</v>
      </c>
      <c r="C1494" s="2" t="s">
        <v>9258</v>
      </c>
      <c r="D1494" t="s">
        <v>18</v>
      </c>
      <c r="E1494" s="2" t="s">
        <v>9259</v>
      </c>
      <c r="F1494">
        <v>6.0840790297509002E-2</v>
      </c>
      <c r="G1494" s="1">
        <v>1.7687482839384799E-5</v>
      </c>
      <c r="H1494">
        <v>0.258316810212736</v>
      </c>
      <c r="I1494" s="1">
        <v>6.3791162553172705E-39</v>
      </c>
      <c r="J1494">
        <v>0.25887779755824902</v>
      </c>
      <c r="K1494" s="1">
        <v>8.6982236304187101E-57</v>
      </c>
      <c r="L1494" s="2">
        <v>0.258316810212737</v>
      </c>
      <c r="M1494" s="2">
        <v>0.19267846602283201</v>
      </c>
      <c r="N1494" s="2" t="s">
        <v>20</v>
      </c>
      <c r="O1494" s="2" t="s">
        <v>21</v>
      </c>
    </row>
    <row r="1495" spans="1:15">
      <c r="A1495" t="s">
        <v>11267</v>
      </c>
      <c r="B1495" t="s">
        <v>11268</v>
      </c>
      <c r="C1495" s="2" t="s">
        <v>11269</v>
      </c>
      <c r="D1495" t="s">
        <v>18</v>
      </c>
      <c r="E1495" s="2" t="s">
        <v>11270</v>
      </c>
      <c r="F1495">
        <v>0.25861794845868902</v>
      </c>
      <c r="G1495" s="1">
        <v>3.8846183506667499E-8</v>
      </c>
      <c r="H1495">
        <v>0.24766251857183699</v>
      </c>
      <c r="I1495" s="1">
        <v>2.41368875181559E-12</v>
      </c>
      <c r="J1495">
        <v>0.330879139301821</v>
      </c>
      <c r="K1495" s="1">
        <v>3.0689311764295598E-10</v>
      </c>
      <c r="L1495" s="2">
        <v>0.25861794845869002</v>
      </c>
      <c r="M1495" s="2">
        <v>0.27905320211078299</v>
      </c>
      <c r="N1495" s="2" t="s">
        <v>20</v>
      </c>
      <c r="O1495" s="2" t="s">
        <v>21</v>
      </c>
    </row>
    <row r="1496" spans="1:15">
      <c r="A1496" t="s">
        <v>10072</v>
      </c>
      <c r="B1496" t="s">
        <v>10073</v>
      </c>
      <c r="C1496" s="2" t="s">
        <v>10074</v>
      </c>
      <c r="D1496" t="s">
        <v>18</v>
      </c>
      <c r="E1496" s="2" t="s">
        <v>10075</v>
      </c>
      <c r="F1496">
        <v>0.134200767056183</v>
      </c>
      <c r="G1496" s="1">
        <v>2.7864678530873001E-4</v>
      </c>
      <c r="H1496">
        <v>0.34063729834495299</v>
      </c>
      <c r="I1496" s="1">
        <v>3.6566723969382599E-44</v>
      </c>
      <c r="J1496">
        <v>0.92943528877016002</v>
      </c>
      <c r="K1496" s="1">
        <v>9.7516444798615909E-103</v>
      </c>
      <c r="L1496" s="2">
        <v>0.34063729834495299</v>
      </c>
      <c r="M1496" s="2">
        <v>0.46809111805709902</v>
      </c>
      <c r="N1496" s="2" t="s">
        <v>20</v>
      </c>
      <c r="O1496" s="2" t="s">
        <v>21</v>
      </c>
    </row>
    <row r="1497" spans="1:15">
      <c r="A1497" t="s">
        <v>949</v>
      </c>
      <c r="B1497" t="s">
        <v>950</v>
      </c>
      <c r="C1497" s="2" t="s">
        <v>951</v>
      </c>
      <c r="D1497" t="s">
        <v>18</v>
      </c>
      <c r="E1497" s="2" t="s">
        <v>952</v>
      </c>
      <c r="F1497">
        <v>0.13393836973977699</v>
      </c>
      <c r="G1497">
        <v>6.2887426097351703E-3</v>
      </c>
      <c r="H1497">
        <v>0.148730521796024</v>
      </c>
      <c r="I1497" s="1">
        <v>1.25232566932579E-4</v>
      </c>
      <c r="J1497">
        <v>1.1100503361273499</v>
      </c>
      <c r="K1497" s="1">
        <v>2.0792830074412199E-69</v>
      </c>
      <c r="L1497" s="2">
        <v>0.148730521796025</v>
      </c>
      <c r="M1497" s="2">
        <v>0.46423974255438699</v>
      </c>
      <c r="N1497" s="2" t="s">
        <v>20</v>
      </c>
      <c r="O1497" s="2" t="s">
        <v>21</v>
      </c>
    </row>
    <row r="1498" spans="1:15">
      <c r="A1498" t="s">
        <v>1978</v>
      </c>
      <c r="B1498" t="s">
        <v>1979</v>
      </c>
      <c r="C1498" s="2" t="s">
        <v>1980</v>
      </c>
      <c r="D1498" t="s">
        <v>18</v>
      </c>
      <c r="E1498" s="2" t="s">
        <v>1981</v>
      </c>
      <c r="F1498">
        <v>0.225710836948707</v>
      </c>
      <c r="G1498" s="1">
        <v>4.7348192589656599E-5</v>
      </c>
      <c r="H1498">
        <v>0.27247682489907299</v>
      </c>
      <c r="I1498" s="1">
        <v>7.3401944557730204E-6</v>
      </c>
      <c r="J1498">
        <v>0.38632674126232103</v>
      </c>
      <c r="K1498" s="1">
        <v>6.8790773046440895E-10</v>
      </c>
      <c r="L1498" s="2">
        <v>0.27247682489907299</v>
      </c>
      <c r="M1498" s="2">
        <v>0.29483813437003398</v>
      </c>
      <c r="N1498" s="2" t="s">
        <v>20</v>
      </c>
      <c r="O1498" s="2" t="s">
        <v>21</v>
      </c>
    </row>
    <row r="1499" spans="1:15">
      <c r="A1499" t="s">
        <v>11875</v>
      </c>
      <c r="B1499" t="s">
        <v>11876</v>
      </c>
      <c r="C1499" s="2" t="s">
        <v>11877</v>
      </c>
      <c r="D1499" t="s">
        <v>18</v>
      </c>
      <c r="E1499" s="2" t="s">
        <v>11878</v>
      </c>
      <c r="F1499">
        <v>0.172619233185652</v>
      </c>
      <c r="G1499">
        <v>4.8515870162620899E-3</v>
      </c>
      <c r="H1499">
        <v>0.142214147182365</v>
      </c>
      <c r="I1499">
        <v>7.3528559961721701E-3</v>
      </c>
      <c r="J1499">
        <v>0.28444152570760201</v>
      </c>
      <c r="K1499" s="1">
        <v>4.6810734278853697E-5</v>
      </c>
      <c r="L1499" s="2">
        <v>0.172619233185653</v>
      </c>
      <c r="M1499" s="2">
        <v>0.199758302025207</v>
      </c>
      <c r="N1499" s="2" t="s">
        <v>20</v>
      </c>
      <c r="O1499" s="2" t="s">
        <v>21</v>
      </c>
    </row>
    <row r="1500" spans="1:15">
      <c r="A1500" t="s">
        <v>11517</v>
      </c>
      <c r="B1500" t="s">
        <v>11518</v>
      </c>
      <c r="C1500" s="2" t="s">
        <v>11519</v>
      </c>
      <c r="D1500" t="s">
        <v>18</v>
      </c>
      <c r="E1500" s="2" t="s">
        <v>11520</v>
      </c>
      <c r="F1500">
        <v>0.14537791667001601</v>
      </c>
      <c r="G1500" s="1">
        <v>9.6658067768293298E-6</v>
      </c>
      <c r="H1500">
        <v>0.195874589490273</v>
      </c>
      <c r="I1500" s="1">
        <v>3.1228571101772099E-13</v>
      </c>
      <c r="J1500">
        <v>0.23195427180191699</v>
      </c>
      <c r="K1500" s="1">
        <v>2.0809994164399001E-10</v>
      </c>
      <c r="L1500" s="2">
        <v>0.195874589490273</v>
      </c>
      <c r="M1500" s="2">
        <v>0.19106892598740299</v>
      </c>
      <c r="N1500" s="2" t="s">
        <v>20</v>
      </c>
      <c r="O1500" s="2" t="s">
        <v>21</v>
      </c>
    </row>
    <row r="1501" spans="1:15">
      <c r="A1501" t="s">
        <v>7479</v>
      </c>
      <c r="B1501" t="s">
        <v>7480</v>
      </c>
      <c r="C1501" s="2" t="s">
        <v>7481</v>
      </c>
      <c r="D1501" t="s">
        <v>18</v>
      </c>
      <c r="E1501" s="2" t="s">
        <v>7482</v>
      </c>
      <c r="F1501">
        <v>0.25406973310268699</v>
      </c>
      <c r="G1501" s="1">
        <v>1.09864187187886E-31</v>
      </c>
      <c r="H1501">
        <v>0.38714067695542198</v>
      </c>
      <c r="I1501" s="1">
        <v>1.30448803762775E-77</v>
      </c>
      <c r="J1501">
        <v>0.29810611425686301</v>
      </c>
      <c r="K1501" s="1">
        <v>1.6840536319812502E-39</v>
      </c>
      <c r="L1501" s="2">
        <v>0.29810611425686401</v>
      </c>
      <c r="M1501" s="2">
        <v>0.31310550810499099</v>
      </c>
      <c r="N1501" s="2" t="s">
        <v>20</v>
      </c>
      <c r="O1501" s="2" t="s">
        <v>21</v>
      </c>
    </row>
    <row r="1502" spans="1:15">
      <c r="A1502" t="s">
        <v>7475</v>
      </c>
      <c r="B1502" t="s">
        <v>7476</v>
      </c>
      <c r="C1502" s="2" t="s">
        <v>7477</v>
      </c>
      <c r="D1502" t="s">
        <v>18</v>
      </c>
      <c r="E1502" s="2" t="s">
        <v>7478</v>
      </c>
      <c r="F1502">
        <v>0.13135618665002199</v>
      </c>
      <c r="G1502" s="1">
        <v>1.2409537635117601E-6</v>
      </c>
      <c r="H1502">
        <v>0.37576999311237103</v>
      </c>
      <c r="I1502" s="1">
        <v>7.5359866968840299E-52</v>
      </c>
      <c r="J1502">
        <v>0.63200199503306398</v>
      </c>
      <c r="K1502" s="1">
        <v>2.43389964363478E-92</v>
      </c>
      <c r="L1502" s="2">
        <v>0.37576999311237202</v>
      </c>
      <c r="M1502" s="2">
        <v>0.37970939159848599</v>
      </c>
      <c r="N1502" s="2" t="s">
        <v>20</v>
      </c>
      <c r="O1502" s="2" t="s">
        <v>21</v>
      </c>
    </row>
    <row r="1503" spans="1:15">
      <c r="A1503" t="s">
        <v>43</v>
      </c>
      <c r="B1503" t="s">
        <v>44</v>
      </c>
      <c r="C1503" s="2" t="s">
        <v>45</v>
      </c>
      <c r="D1503" t="s">
        <v>18</v>
      </c>
      <c r="E1503" s="2" t="s">
        <v>46</v>
      </c>
      <c r="F1503">
        <v>0.32360414916806401</v>
      </c>
      <c r="G1503" s="1">
        <v>2.5770001567610999E-15</v>
      </c>
      <c r="H1503">
        <v>0.14685629880611101</v>
      </c>
      <c r="I1503" s="1">
        <v>6.0525959568356695E-4</v>
      </c>
      <c r="J1503">
        <v>0.22900633450689301</v>
      </c>
      <c r="K1503" s="1">
        <v>9.761564253053201E-7</v>
      </c>
      <c r="L1503" s="2">
        <v>0.22900633450689301</v>
      </c>
      <c r="M1503" s="2">
        <v>0.233155594160356</v>
      </c>
      <c r="N1503" s="2" t="s">
        <v>20</v>
      </c>
      <c r="O1503" s="2" t="s">
        <v>21</v>
      </c>
    </row>
    <row r="1504" spans="1:15">
      <c r="A1504" t="s">
        <v>2942</v>
      </c>
      <c r="B1504" t="s">
        <v>2943</v>
      </c>
      <c r="C1504" s="2" t="s">
        <v>2944</v>
      </c>
      <c r="D1504" t="s">
        <v>18</v>
      </c>
      <c r="E1504" s="2" t="s">
        <v>2945</v>
      </c>
      <c r="F1504">
        <v>0.100349504474322</v>
      </c>
      <c r="G1504">
        <v>1.6258907964482299E-2</v>
      </c>
      <c r="H1504">
        <v>0.15909976423698599</v>
      </c>
      <c r="I1504" s="1">
        <v>2.6980285669756199E-4</v>
      </c>
      <c r="J1504">
        <v>0.14412011630000501</v>
      </c>
      <c r="K1504" s="1">
        <v>6.2672129213847401E-4</v>
      </c>
      <c r="L1504" s="2">
        <v>0.14412011630000501</v>
      </c>
      <c r="M1504" s="2">
        <v>0.134523128337105</v>
      </c>
      <c r="N1504" s="2" t="s">
        <v>20</v>
      </c>
      <c r="O1504" s="2" t="s">
        <v>21</v>
      </c>
    </row>
    <row r="1505" spans="1:15">
      <c r="A1505" t="s">
        <v>8685</v>
      </c>
      <c r="B1505" t="s">
        <v>8686</v>
      </c>
      <c r="C1505" s="2" t="s">
        <v>8687</v>
      </c>
      <c r="D1505" t="s">
        <v>18</v>
      </c>
      <c r="E1505" s="2" t="s">
        <v>8688</v>
      </c>
      <c r="F1505">
        <v>0.27306334476798499</v>
      </c>
      <c r="G1505" s="1">
        <v>2.33074927488825E-18</v>
      </c>
      <c r="H1505">
        <v>0.290849427398928</v>
      </c>
      <c r="I1505" s="1">
        <v>6.8181737740330602E-12</v>
      </c>
      <c r="J1505">
        <v>0.42483915248885801</v>
      </c>
      <c r="K1505" s="1">
        <v>1.3879199573378399E-34</v>
      </c>
      <c r="L1505" s="2">
        <v>0.290849427398928</v>
      </c>
      <c r="M1505" s="2">
        <v>0.32958397488525698</v>
      </c>
      <c r="N1505" s="2" t="s">
        <v>20</v>
      </c>
      <c r="O1505" s="2" t="s">
        <v>21</v>
      </c>
    </row>
    <row r="1506" spans="1:15">
      <c r="A1506" t="s">
        <v>8421</v>
      </c>
      <c r="B1506" t="s">
        <v>8422</v>
      </c>
      <c r="C1506" s="2" t="s">
        <v>8423</v>
      </c>
      <c r="D1506" t="s">
        <v>18</v>
      </c>
      <c r="E1506" s="2" t="s">
        <v>8424</v>
      </c>
      <c r="F1506">
        <v>8.4519671090510895E-2</v>
      </c>
      <c r="G1506">
        <v>3.1958144159898901E-2</v>
      </c>
      <c r="H1506">
        <v>0.25978396512679702</v>
      </c>
      <c r="I1506" s="1">
        <v>5.4471578733742803E-12</v>
      </c>
      <c r="J1506">
        <v>0.27745542015059399</v>
      </c>
      <c r="K1506" s="1">
        <v>1.25214222726664E-9</v>
      </c>
      <c r="L1506" s="2">
        <v>0.25978396512679702</v>
      </c>
      <c r="M1506" s="2">
        <v>0.207253018789301</v>
      </c>
      <c r="N1506" s="2" t="s">
        <v>20</v>
      </c>
      <c r="O1506" s="2" t="s">
        <v>21</v>
      </c>
    </row>
    <row r="1507" spans="1:15">
      <c r="A1507" t="s">
        <v>6681</v>
      </c>
      <c r="B1507" t="s">
        <v>6682</v>
      </c>
      <c r="C1507" s="2" t="s">
        <v>6683</v>
      </c>
      <c r="D1507" t="s">
        <v>18</v>
      </c>
      <c r="E1507" s="2" t="s">
        <v>6684</v>
      </c>
      <c r="F1507">
        <v>0.36158947687676701</v>
      </c>
      <c r="G1507" s="1">
        <v>1.13612689443379E-17</v>
      </c>
      <c r="H1507">
        <v>9.9362345905121496E-2</v>
      </c>
      <c r="I1507">
        <v>1.9358092745258699E-2</v>
      </c>
      <c r="J1507">
        <v>0.17226893888363701</v>
      </c>
      <c r="K1507" s="1">
        <v>2.0424510375906E-4</v>
      </c>
      <c r="L1507" s="2">
        <v>0.17226893888363701</v>
      </c>
      <c r="M1507" s="2">
        <v>0.211073587221842</v>
      </c>
      <c r="N1507" s="2" t="s">
        <v>20</v>
      </c>
      <c r="O1507" s="2" t="s">
        <v>21</v>
      </c>
    </row>
    <row r="1508" spans="1:15">
      <c r="A1508" t="s">
        <v>11545</v>
      </c>
      <c r="B1508" t="s">
        <v>11546</v>
      </c>
      <c r="C1508" s="2" t="s">
        <v>11547</v>
      </c>
      <c r="D1508" t="s">
        <v>18</v>
      </c>
      <c r="E1508" s="2" t="s">
        <v>11548</v>
      </c>
      <c r="F1508">
        <v>0.146672672558813</v>
      </c>
      <c r="G1508" s="1">
        <v>2.6983351228275698E-13</v>
      </c>
      <c r="H1508">
        <v>0.23101895395709099</v>
      </c>
      <c r="I1508" s="1">
        <v>4.1164913288010399E-27</v>
      </c>
      <c r="J1508">
        <v>0.257130637853624</v>
      </c>
      <c r="K1508" s="1">
        <v>2.04031792390035E-28</v>
      </c>
      <c r="L1508" s="2">
        <v>0.23101895395709099</v>
      </c>
      <c r="M1508" s="2">
        <v>0.21160742145650999</v>
      </c>
      <c r="N1508" s="2" t="s">
        <v>20</v>
      </c>
      <c r="O1508" s="2" t="s">
        <v>21</v>
      </c>
    </row>
    <row r="1509" spans="1:15">
      <c r="A1509" t="s">
        <v>8485</v>
      </c>
      <c r="B1509" t="s">
        <v>8486</v>
      </c>
      <c r="C1509" s="2" t="s">
        <v>8487</v>
      </c>
      <c r="D1509" t="s">
        <v>18</v>
      </c>
      <c r="E1509" s="2" t="s">
        <v>8488</v>
      </c>
      <c r="F1509">
        <v>0.15755052732553701</v>
      </c>
      <c r="G1509" s="1">
        <v>5.6413195552499501E-4</v>
      </c>
      <c r="H1509">
        <v>0.365873407578099</v>
      </c>
      <c r="I1509" s="1">
        <v>4.9149779504347503E-15</v>
      </c>
      <c r="J1509">
        <v>0.79207650949489194</v>
      </c>
      <c r="K1509" s="1">
        <v>4.24297149194995E-63</v>
      </c>
      <c r="L1509" s="2">
        <v>0.365873407578099</v>
      </c>
      <c r="M1509" s="2">
        <v>0.43850014813284299</v>
      </c>
      <c r="N1509" s="2" t="s">
        <v>20</v>
      </c>
      <c r="O1509" s="2" t="s">
        <v>21</v>
      </c>
    </row>
    <row r="1510" spans="1:15">
      <c r="A1510" t="s">
        <v>4181</v>
      </c>
      <c r="B1510" t="s">
        <v>4182</v>
      </c>
      <c r="C1510" s="2" t="s">
        <v>4183</v>
      </c>
      <c r="D1510" t="s">
        <v>18</v>
      </c>
      <c r="E1510" s="2" t="s">
        <v>4184</v>
      </c>
      <c r="F1510">
        <v>0.146797091638038</v>
      </c>
      <c r="G1510" s="1">
        <v>4.0468100923242198E-10</v>
      </c>
      <c r="H1510">
        <v>0.16778062304896399</v>
      </c>
      <c r="I1510" s="1">
        <v>1.11108640011387E-14</v>
      </c>
      <c r="J1510">
        <v>0.19143625045898899</v>
      </c>
      <c r="K1510" s="1">
        <v>1.25467974787401E-15</v>
      </c>
      <c r="L1510" s="2">
        <v>0.16778062304896499</v>
      </c>
      <c r="M1510" s="2">
        <v>0.168671321715331</v>
      </c>
      <c r="N1510" s="2" t="s">
        <v>20</v>
      </c>
      <c r="O1510" s="2" t="s">
        <v>21</v>
      </c>
    </row>
    <row r="1511" spans="1:15">
      <c r="A1511" t="s">
        <v>6004</v>
      </c>
      <c r="B1511" t="s">
        <v>6005</v>
      </c>
      <c r="C1511" s="2" t="s">
        <v>6006</v>
      </c>
      <c r="D1511" t="s">
        <v>18</v>
      </c>
      <c r="E1511" s="2" t="s">
        <v>6007</v>
      </c>
      <c r="F1511">
        <v>0.17231034212195401</v>
      </c>
      <c r="G1511" s="1">
        <v>8.3524333937546905E-8</v>
      </c>
      <c r="H1511">
        <v>0.252364580205095</v>
      </c>
      <c r="I1511" s="1">
        <v>2.8592604164529401E-21</v>
      </c>
      <c r="J1511">
        <v>0.29645868999542802</v>
      </c>
      <c r="K1511" s="1">
        <v>5.9180177859824802E-18</v>
      </c>
      <c r="L1511" s="2">
        <v>0.252364580205095</v>
      </c>
      <c r="M1511" s="2">
        <v>0.24037787077415901</v>
      </c>
      <c r="N1511" s="2" t="s">
        <v>20</v>
      </c>
      <c r="O1511" s="2" t="s">
        <v>21</v>
      </c>
    </row>
    <row r="1512" spans="1:15">
      <c r="A1512" t="s">
        <v>5808</v>
      </c>
      <c r="B1512" t="s">
        <v>5809</v>
      </c>
      <c r="C1512" s="2" t="s">
        <v>5810</v>
      </c>
      <c r="D1512" t="s">
        <v>18</v>
      </c>
      <c r="E1512" s="2" t="s">
        <v>5811</v>
      </c>
      <c r="F1512">
        <v>0.42316686146370103</v>
      </c>
      <c r="G1512" s="1">
        <v>1.64615424674928E-18</v>
      </c>
      <c r="H1512">
        <v>0.39306123658616898</v>
      </c>
      <c r="I1512" s="1">
        <v>7.5179406334108495E-23</v>
      </c>
      <c r="J1512">
        <v>0.79850176403841899</v>
      </c>
      <c r="K1512" s="1">
        <v>9.1792381517781905E-39</v>
      </c>
      <c r="L1512" s="2">
        <v>0.42316686146370103</v>
      </c>
      <c r="M1512" s="2">
        <v>0.53824328736276295</v>
      </c>
      <c r="N1512" s="2" t="s">
        <v>20</v>
      </c>
      <c r="O1512" s="2" t="s">
        <v>21</v>
      </c>
    </row>
    <row r="1513" spans="1:15">
      <c r="A1513" t="s">
        <v>5276</v>
      </c>
      <c r="B1513" t="s">
        <v>5277</v>
      </c>
      <c r="C1513" s="2" t="s">
        <v>5278</v>
      </c>
      <c r="D1513" t="s">
        <v>18</v>
      </c>
      <c r="E1513" s="2" t="s">
        <v>5279</v>
      </c>
      <c r="F1513">
        <v>0.19820395220105899</v>
      </c>
      <c r="G1513" s="1">
        <v>1.9287333371604499E-11</v>
      </c>
      <c r="H1513">
        <v>0.31424326450585999</v>
      </c>
      <c r="I1513" s="1">
        <v>8.8674209623875702E-35</v>
      </c>
      <c r="J1513">
        <v>0.25531558933682802</v>
      </c>
      <c r="K1513" s="1">
        <v>8.5132373722658595E-16</v>
      </c>
      <c r="L1513" s="2">
        <v>0.25531558933682802</v>
      </c>
      <c r="M1513" s="2">
        <v>0.25592093534791599</v>
      </c>
      <c r="N1513" s="2" t="s">
        <v>20</v>
      </c>
      <c r="O1513" s="2" t="s">
        <v>21</v>
      </c>
    </row>
    <row r="1514" spans="1:15">
      <c r="A1514" t="s">
        <v>5094</v>
      </c>
      <c r="B1514" t="s">
        <v>5095</v>
      </c>
      <c r="C1514" s="2" t="s">
        <v>5096</v>
      </c>
      <c r="D1514" t="s">
        <v>18</v>
      </c>
      <c r="E1514" s="2" t="s">
        <v>5097</v>
      </c>
      <c r="F1514">
        <v>0.405179475534788</v>
      </c>
      <c r="G1514" s="1">
        <v>5.0048329347694799E-20</v>
      </c>
      <c r="H1514">
        <v>0.22603111624375199</v>
      </c>
      <c r="I1514" s="1">
        <v>3.0527755476337597E-11</v>
      </c>
      <c r="J1514">
        <v>0.89132770764805402</v>
      </c>
      <c r="K1514" s="1">
        <v>1.00977947782146E-54</v>
      </c>
      <c r="L1514" s="2">
        <v>0.405179475534788</v>
      </c>
      <c r="M1514" s="2">
        <v>0.50751276647553201</v>
      </c>
      <c r="N1514" s="2" t="s">
        <v>20</v>
      </c>
      <c r="O1514" s="2" t="s">
        <v>21</v>
      </c>
    </row>
    <row r="1515" spans="1:15">
      <c r="A1515" t="s">
        <v>9495</v>
      </c>
      <c r="B1515" t="s">
        <v>9496</v>
      </c>
      <c r="C1515" s="2" t="s">
        <v>9497</v>
      </c>
      <c r="D1515" t="s">
        <v>18</v>
      </c>
      <c r="E1515" s="2" t="s">
        <v>9498</v>
      </c>
      <c r="F1515">
        <v>0.218754451649987</v>
      </c>
      <c r="G1515" s="1">
        <v>2.2714866326932499E-7</v>
      </c>
      <c r="H1515">
        <v>8.8210672373475907E-2</v>
      </c>
      <c r="I1515">
        <v>2.9742095697527698E-2</v>
      </c>
      <c r="J1515">
        <v>0.192358942961812</v>
      </c>
      <c r="K1515" s="1">
        <v>1.8918735683626598E-5</v>
      </c>
      <c r="L1515" s="2">
        <v>0.192358942961813</v>
      </c>
      <c r="M1515" s="2">
        <v>0.16644135566175899</v>
      </c>
      <c r="N1515" s="2" t="s">
        <v>20</v>
      </c>
      <c r="O1515" s="2" t="s">
        <v>21</v>
      </c>
    </row>
    <row r="1516" spans="1:15">
      <c r="A1516" t="s">
        <v>7227</v>
      </c>
      <c r="B1516" t="s">
        <v>7228</v>
      </c>
      <c r="C1516" s="2" t="s">
        <v>7229</v>
      </c>
      <c r="D1516" t="s">
        <v>18</v>
      </c>
      <c r="E1516" s="2" t="s">
        <v>7230</v>
      </c>
      <c r="F1516">
        <v>0.25008735762562501</v>
      </c>
      <c r="G1516" s="1">
        <v>9.1943457105536602E-10</v>
      </c>
      <c r="H1516">
        <v>0.111402125847424</v>
      </c>
      <c r="I1516">
        <v>3.7481470933019398E-3</v>
      </c>
      <c r="J1516">
        <v>0.124096953196947</v>
      </c>
      <c r="K1516">
        <v>1.15687293879567E-2</v>
      </c>
      <c r="L1516" s="2">
        <v>0.124096953196948</v>
      </c>
      <c r="M1516" s="2">
        <v>0.161862145556666</v>
      </c>
      <c r="N1516" s="2" t="s">
        <v>20</v>
      </c>
      <c r="O1516" s="2" t="s">
        <v>21</v>
      </c>
    </row>
    <row r="1517" spans="1:15">
      <c r="A1517" t="s">
        <v>5820</v>
      </c>
      <c r="B1517" t="s">
        <v>5821</v>
      </c>
      <c r="C1517" s="2" t="s">
        <v>5822</v>
      </c>
      <c r="D1517" t="s">
        <v>18</v>
      </c>
      <c r="E1517" s="2" t="s">
        <v>5823</v>
      </c>
      <c r="F1517">
        <v>0.36879096647207898</v>
      </c>
      <c r="G1517" s="1">
        <v>8.9048665770168895E-29</v>
      </c>
      <c r="H1517">
        <v>0.38935108116019401</v>
      </c>
      <c r="I1517" s="1">
        <v>1.9351711464658701E-25</v>
      </c>
      <c r="J1517">
        <v>0.20870253533609801</v>
      </c>
      <c r="K1517" s="1">
        <v>1.2354746206063901E-10</v>
      </c>
      <c r="L1517" s="2">
        <v>0.36879096647207898</v>
      </c>
      <c r="M1517" s="2">
        <v>0.322281527656124</v>
      </c>
      <c r="N1517" s="2" t="s">
        <v>20</v>
      </c>
      <c r="O1517" s="2" t="s">
        <v>21</v>
      </c>
    </row>
    <row r="1518" spans="1:15">
      <c r="A1518" t="s">
        <v>10346</v>
      </c>
      <c r="B1518" t="s">
        <v>10347</v>
      </c>
      <c r="C1518" s="2" t="s">
        <v>10348</v>
      </c>
      <c r="D1518" t="s">
        <v>18</v>
      </c>
      <c r="E1518" s="2" t="s">
        <v>10349</v>
      </c>
      <c r="F1518">
        <v>0.26916896344216101</v>
      </c>
      <c r="G1518">
        <v>3.1030026523018599E-2</v>
      </c>
      <c r="H1518">
        <v>0.27958921914636697</v>
      </c>
      <c r="I1518">
        <v>4.8252983092746199E-2</v>
      </c>
      <c r="J1518">
        <v>0.27663355462258998</v>
      </c>
      <c r="K1518">
        <v>2.9495850421963E-2</v>
      </c>
      <c r="L1518" s="2">
        <v>0.27663355462259098</v>
      </c>
      <c r="M1518" s="2">
        <v>0.27513057907037303</v>
      </c>
      <c r="N1518" s="2" t="s">
        <v>20</v>
      </c>
      <c r="O1518" s="2" t="s">
        <v>21</v>
      </c>
    </row>
    <row r="1519" spans="1:15">
      <c r="A1519" t="s">
        <v>3138</v>
      </c>
      <c r="B1519" t="s">
        <v>3139</v>
      </c>
      <c r="C1519" s="2" t="s">
        <v>3140</v>
      </c>
      <c r="D1519" t="s">
        <v>18</v>
      </c>
      <c r="E1519" s="2" t="s">
        <v>3141</v>
      </c>
      <c r="F1519">
        <v>0.127059482597525</v>
      </c>
      <c r="G1519">
        <v>1.9866311771786801E-3</v>
      </c>
      <c r="H1519">
        <v>0.27678787099228802</v>
      </c>
      <c r="I1519" s="1">
        <v>2.24410793512557E-8</v>
      </c>
      <c r="J1519">
        <v>0.18906702155292601</v>
      </c>
      <c r="K1519" s="1">
        <v>5.2436641702248302E-6</v>
      </c>
      <c r="L1519" s="2">
        <v>0.18906702155292601</v>
      </c>
      <c r="M1519" s="2">
        <v>0.19763812504757999</v>
      </c>
      <c r="N1519" s="2" t="s">
        <v>20</v>
      </c>
      <c r="O1519" s="2" t="s">
        <v>21</v>
      </c>
    </row>
    <row r="1520" spans="1:15">
      <c r="A1520" t="s">
        <v>3749</v>
      </c>
      <c r="B1520" t="s">
        <v>3750</v>
      </c>
      <c r="C1520" s="2" t="s">
        <v>3751</v>
      </c>
      <c r="D1520" t="s">
        <v>18</v>
      </c>
      <c r="E1520" s="2" t="s">
        <v>3752</v>
      </c>
      <c r="F1520">
        <v>5.3975854599625901E-2</v>
      </c>
      <c r="G1520">
        <v>1.63678371350604E-2</v>
      </c>
      <c r="H1520">
        <v>0.195472942027626</v>
      </c>
      <c r="I1520" s="1">
        <v>9.9135888345135005E-14</v>
      </c>
      <c r="J1520">
        <v>0.11890729262986099</v>
      </c>
      <c r="K1520" s="1">
        <v>2.6764289489829499E-6</v>
      </c>
      <c r="L1520" s="2">
        <v>0.11890729262986199</v>
      </c>
      <c r="M1520" s="2">
        <v>0.12278536308570499</v>
      </c>
      <c r="N1520" s="2" t="s">
        <v>20</v>
      </c>
      <c r="O1520" s="2" t="s">
        <v>21</v>
      </c>
    </row>
    <row r="1521" spans="1:15">
      <c r="A1521" t="s">
        <v>10532</v>
      </c>
      <c r="B1521" t="s">
        <v>10533</v>
      </c>
      <c r="C1521" s="2" t="s">
        <v>10534</v>
      </c>
      <c r="D1521" t="s">
        <v>18</v>
      </c>
      <c r="E1521" s="2" t="s">
        <v>10535</v>
      </c>
      <c r="F1521">
        <v>8.5797210521386794E-2</v>
      </c>
      <c r="G1521">
        <v>1.1474121232332101E-3</v>
      </c>
      <c r="H1521">
        <v>0.188090524397136</v>
      </c>
      <c r="I1521" s="1">
        <v>7.8192229219766597E-27</v>
      </c>
      <c r="J1521">
        <v>0.62752985623735102</v>
      </c>
      <c r="K1521" s="1">
        <v>6.6943929032676997E-90</v>
      </c>
      <c r="L1521" s="2">
        <v>0.188090524397136</v>
      </c>
      <c r="M1521" s="2">
        <v>0.30047253038529198</v>
      </c>
      <c r="N1521" s="2" t="s">
        <v>20</v>
      </c>
      <c r="O1521" s="2" t="s">
        <v>21</v>
      </c>
    </row>
    <row r="1522" spans="1:15">
      <c r="A1522" t="s">
        <v>825</v>
      </c>
      <c r="B1522" t="s">
        <v>826</v>
      </c>
      <c r="C1522" s="2" t="s">
        <v>827</v>
      </c>
      <c r="D1522" t="s">
        <v>18</v>
      </c>
      <c r="E1522" s="2" t="s">
        <v>828</v>
      </c>
      <c r="F1522">
        <v>5.3257620322502197E-2</v>
      </c>
      <c r="G1522">
        <v>3.4847969381709598E-3</v>
      </c>
      <c r="H1522">
        <v>0.25044334057473799</v>
      </c>
      <c r="I1522" s="1">
        <v>8.9605502616542795E-36</v>
      </c>
      <c r="J1522">
        <v>0.16818033587380801</v>
      </c>
      <c r="K1522" s="1">
        <v>1.7698316399159101E-16</v>
      </c>
      <c r="L1522" s="2">
        <v>0.16818033587380901</v>
      </c>
      <c r="M1522" s="2">
        <v>0.15729376559034999</v>
      </c>
      <c r="N1522" s="2" t="s">
        <v>20</v>
      </c>
      <c r="O1522" s="2" t="s">
        <v>21</v>
      </c>
    </row>
    <row r="1523" spans="1:15">
      <c r="A1523" t="s">
        <v>6226</v>
      </c>
      <c r="B1523" t="s">
        <v>6227</v>
      </c>
      <c r="C1523" s="2" t="s">
        <v>6228</v>
      </c>
      <c r="D1523" t="s">
        <v>18</v>
      </c>
      <c r="E1523" s="2" t="s">
        <v>6229</v>
      </c>
      <c r="F1523">
        <v>6.3047199314615596E-2</v>
      </c>
      <c r="G1523">
        <v>3.4333623687537701E-2</v>
      </c>
      <c r="H1523">
        <v>5.4303998371610901E-2</v>
      </c>
      <c r="I1523">
        <v>3.7230807906528298E-3</v>
      </c>
      <c r="J1523">
        <v>0.21517407358697899</v>
      </c>
      <c r="K1523" s="1">
        <v>1.06566958540842E-10</v>
      </c>
      <c r="L1523" s="2">
        <v>6.3047199314615596E-2</v>
      </c>
      <c r="M1523" s="2">
        <v>0.110841757091069</v>
      </c>
      <c r="N1523" s="2" t="s">
        <v>20</v>
      </c>
      <c r="O1523" s="2" t="s">
        <v>21</v>
      </c>
    </row>
    <row r="1524" spans="1:15">
      <c r="A1524" t="s">
        <v>2642</v>
      </c>
      <c r="B1524" t="s">
        <v>2643</v>
      </c>
      <c r="C1524" s="2" t="s">
        <v>2644</v>
      </c>
      <c r="D1524" t="s">
        <v>18</v>
      </c>
      <c r="E1524" s="2" t="s">
        <v>2645</v>
      </c>
      <c r="F1524">
        <v>0.109202247972242</v>
      </c>
      <c r="G1524">
        <v>3.25298559917035E-3</v>
      </c>
      <c r="H1524">
        <v>0.31369113594164599</v>
      </c>
      <c r="I1524" s="1">
        <v>2.7137751354112101E-21</v>
      </c>
      <c r="J1524">
        <v>0.114380846172141</v>
      </c>
      <c r="K1524">
        <v>4.5432377903089896E-3</v>
      </c>
      <c r="L1524" s="2">
        <v>0.114380846172142</v>
      </c>
      <c r="M1524" s="2">
        <v>0.17909141002867701</v>
      </c>
      <c r="N1524" s="2" t="s">
        <v>20</v>
      </c>
      <c r="O1524" s="2" t="s">
        <v>21</v>
      </c>
    </row>
    <row r="1525" spans="1:15">
      <c r="A1525" t="s">
        <v>11509</v>
      </c>
      <c r="B1525" t="s">
        <v>11510</v>
      </c>
      <c r="C1525" s="2" t="s">
        <v>11511</v>
      </c>
      <c r="D1525" t="s">
        <v>18</v>
      </c>
      <c r="E1525" s="2" t="s">
        <v>11512</v>
      </c>
      <c r="F1525">
        <v>0.27210353530484499</v>
      </c>
      <c r="G1525" s="1">
        <v>7.3471852778179098E-8</v>
      </c>
      <c r="H1525">
        <v>0.364448013491254</v>
      </c>
      <c r="I1525" s="1">
        <v>1.20027634574517E-13</v>
      </c>
      <c r="J1525">
        <v>1.21363300960179</v>
      </c>
      <c r="K1525" s="1">
        <v>1.4972297896728301E-70</v>
      </c>
      <c r="L1525" s="2">
        <v>0.364448013491254</v>
      </c>
      <c r="M1525" s="2">
        <v>0.61672818613263103</v>
      </c>
      <c r="N1525" s="2" t="s">
        <v>20</v>
      </c>
      <c r="O1525" s="2" t="s">
        <v>21</v>
      </c>
    </row>
    <row r="1526" spans="1:15">
      <c r="A1526" t="s">
        <v>10705</v>
      </c>
      <c r="B1526" t="s">
        <v>10706</v>
      </c>
      <c r="C1526" s="2" t="s">
        <v>10707</v>
      </c>
      <c r="D1526" t="s">
        <v>18</v>
      </c>
      <c r="E1526" s="2" t="s">
        <v>10708</v>
      </c>
      <c r="F1526">
        <v>7.7323948954457503E-2</v>
      </c>
      <c r="G1526">
        <v>3.1560642786307803E-2</v>
      </c>
      <c r="H1526">
        <v>0.110408740605515</v>
      </c>
      <c r="I1526">
        <v>1.1059101445988701E-3</v>
      </c>
      <c r="J1526">
        <v>0.297723110943172</v>
      </c>
      <c r="K1526" s="1">
        <v>7.9760953309161295E-14</v>
      </c>
      <c r="L1526" s="2">
        <v>0.110408740605516</v>
      </c>
      <c r="M1526" s="2">
        <v>0.16181860016771499</v>
      </c>
      <c r="N1526" s="2" t="s">
        <v>20</v>
      </c>
      <c r="O1526" s="2" t="s">
        <v>21</v>
      </c>
    </row>
    <row r="1527" spans="1:15">
      <c r="A1527" t="s">
        <v>1824</v>
      </c>
      <c r="B1527" t="s">
        <v>1825</v>
      </c>
      <c r="C1527" s="2" t="s">
        <v>1826</v>
      </c>
      <c r="D1527" t="s">
        <v>18</v>
      </c>
      <c r="E1527" s="2" t="s">
        <v>1827</v>
      </c>
      <c r="F1527">
        <v>0.13304982738667501</v>
      </c>
      <c r="G1527" s="1">
        <v>5.7207213223173997E-5</v>
      </c>
      <c r="H1527">
        <v>0.32432990559693298</v>
      </c>
      <c r="I1527" s="1">
        <v>4.0655497843830798E-23</v>
      </c>
      <c r="J1527">
        <v>0.33416917835626098</v>
      </c>
      <c r="K1527" s="1">
        <v>6.5337535260263399E-21</v>
      </c>
      <c r="L1527" s="2">
        <v>0.32432990559693298</v>
      </c>
      <c r="M1527" s="2">
        <v>0.26384963711329001</v>
      </c>
      <c r="N1527" s="2" t="s">
        <v>20</v>
      </c>
      <c r="O1527" s="2" t="s">
        <v>21</v>
      </c>
    </row>
    <row r="1528" spans="1:15">
      <c r="A1528" t="s">
        <v>8377</v>
      </c>
      <c r="B1528" t="s">
        <v>8378</v>
      </c>
      <c r="C1528" s="2" t="s">
        <v>8379</v>
      </c>
      <c r="D1528" t="s">
        <v>18</v>
      </c>
      <c r="E1528" s="2" t="s">
        <v>8380</v>
      </c>
      <c r="F1528">
        <v>5.7994229596899198E-2</v>
      </c>
      <c r="G1528">
        <v>2.6804693487946899E-2</v>
      </c>
      <c r="H1528">
        <v>0.28002446819434701</v>
      </c>
      <c r="I1528" s="1">
        <v>8.7370170801713095E-36</v>
      </c>
      <c r="J1528">
        <v>0.60687332748331002</v>
      </c>
      <c r="K1528" s="1">
        <v>2.31418488936675E-107</v>
      </c>
      <c r="L1528" s="2">
        <v>0.28002446819434701</v>
      </c>
      <c r="M1528" s="2">
        <v>0.314964008424852</v>
      </c>
      <c r="N1528" s="2" t="s">
        <v>20</v>
      </c>
      <c r="O1528" s="2" t="s">
        <v>21</v>
      </c>
    </row>
    <row r="1529" spans="1:15">
      <c r="A1529" t="s">
        <v>7017</v>
      </c>
      <c r="B1529" t="s">
        <v>7018</v>
      </c>
      <c r="C1529" s="2" t="s">
        <v>7019</v>
      </c>
      <c r="D1529" t="s">
        <v>18</v>
      </c>
      <c r="E1529" s="2" t="s">
        <v>7020</v>
      </c>
      <c r="F1529">
        <v>0.121199314760428</v>
      </c>
      <c r="G1529" s="1">
        <v>7.9156103197297602E-11</v>
      </c>
      <c r="H1529">
        <v>8.7063956951374796E-2</v>
      </c>
      <c r="I1529" s="1">
        <v>1.2741615752693599E-6</v>
      </c>
      <c r="J1529">
        <v>0.11586376765905899</v>
      </c>
      <c r="K1529" s="1">
        <v>1.1184685236487901E-8</v>
      </c>
      <c r="L1529" s="2">
        <v>0.11586376765905999</v>
      </c>
      <c r="M1529" s="2">
        <v>0.108042346456954</v>
      </c>
      <c r="N1529" s="2" t="s">
        <v>20</v>
      </c>
      <c r="O1529" s="2" t="s">
        <v>21</v>
      </c>
    </row>
    <row r="1530" spans="1:15">
      <c r="A1530" t="s">
        <v>7811</v>
      </c>
      <c r="B1530" t="s">
        <v>7812</v>
      </c>
      <c r="C1530" s="2" t="s">
        <v>7813</v>
      </c>
      <c r="D1530" t="s">
        <v>18</v>
      </c>
      <c r="E1530" s="2" t="s">
        <v>7814</v>
      </c>
      <c r="F1530">
        <v>0.50064796812937795</v>
      </c>
      <c r="G1530" s="1">
        <v>1.09084386484367E-18</v>
      </c>
      <c r="H1530">
        <v>0.35618632056053501</v>
      </c>
      <c r="I1530" s="1">
        <v>7.06202959219085E-10</v>
      </c>
      <c r="J1530">
        <v>0.36855242721306902</v>
      </c>
      <c r="K1530" s="1">
        <v>8.6969742912246403E-7</v>
      </c>
      <c r="L1530" s="2">
        <v>0.36855242721306902</v>
      </c>
      <c r="M1530" s="2">
        <v>0.40846223863432801</v>
      </c>
      <c r="N1530" s="2" t="s">
        <v>20</v>
      </c>
      <c r="O1530" s="2" t="s">
        <v>21</v>
      </c>
    </row>
    <row r="1531" spans="1:15">
      <c r="A1531" t="s">
        <v>11541</v>
      </c>
      <c r="B1531" t="s">
        <v>11542</v>
      </c>
      <c r="C1531" s="2" t="s">
        <v>11543</v>
      </c>
      <c r="D1531" t="s">
        <v>18</v>
      </c>
      <c r="E1531" s="2" t="s">
        <v>11544</v>
      </c>
      <c r="F1531">
        <v>0.16122266047384601</v>
      </c>
      <c r="G1531">
        <v>4.6970229865356199E-2</v>
      </c>
      <c r="H1531">
        <v>0.58791330293643795</v>
      </c>
      <c r="I1531" s="1">
        <v>4.8993328144408097E-18</v>
      </c>
      <c r="J1531">
        <v>0.83484414062774404</v>
      </c>
      <c r="K1531" s="1">
        <v>4.5725965572968498E-28</v>
      </c>
      <c r="L1531" s="2">
        <v>0.58791330293643795</v>
      </c>
      <c r="M1531" s="2">
        <v>0.52799336801267605</v>
      </c>
      <c r="N1531" s="2" t="s">
        <v>20</v>
      </c>
      <c r="O1531" s="2" t="s">
        <v>21</v>
      </c>
    </row>
    <row r="1532" spans="1:15">
      <c r="A1532" t="s">
        <v>10196</v>
      </c>
      <c r="B1532" t="s">
        <v>10197</v>
      </c>
      <c r="C1532" s="2" t="s">
        <v>10198</v>
      </c>
      <c r="D1532" t="s">
        <v>18</v>
      </c>
      <c r="E1532" s="2" t="s">
        <v>10199</v>
      </c>
      <c r="F1532">
        <v>0.43422752650288698</v>
      </c>
      <c r="G1532" s="1">
        <v>3.4985592823602E-8</v>
      </c>
      <c r="H1532">
        <v>0.281490952811003</v>
      </c>
      <c r="I1532">
        <v>2.3867441102128802E-3</v>
      </c>
      <c r="J1532">
        <v>0.26121487757130102</v>
      </c>
      <c r="K1532">
        <v>2.32158700922759E-3</v>
      </c>
      <c r="L1532" s="2">
        <v>0.281490952811004</v>
      </c>
      <c r="M1532" s="2">
        <v>0.325644452295064</v>
      </c>
      <c r="N1532" s="2" t="s">
        <v>20</v>
      </c>
      <c r="O1532" s="2" t="s">
        <v>21</v>
      </c>
    </row>
    <row r="1533" spans="1:15">
      <c r="A1533" t="s">
        <v>5852</v>
      </c>
      <c r="B1533" t="s">
        <v>5853</v>
      </c>
      <c r="C1533" s="2" t="s">
        <v>5854</v>
      </c>
      <c r="D1533" t="s">
        <v>18</v>
      </c>
      <c r="E1533" s="2" t="s">
        <v>5855</v>
      </c>
      <c r="F1533">
        <v>0.178500904941922</v>
      </c>
      <c r="G1533" s="1">
        <v>8.0443421387114093E-12</v>
      </c>
      <c r="H1533">
        <v>2.0046359112250601E-2</v>
      </c>
      <c r="I1533">
        <v>8.7277633198478907E-3</v>
      </c>
      <c r="J1533">
        <v>0.167542497810311</v>
      </c>
      <c r="K1533" s="1">
        <v>2.31863932257919E-7</v>
      </c>
      <c r="L1533" s="2">
        <v>0.167542497810312</v>
      </c>
      <c r="M1533" s="2">
        <v>0.12202992062149499</v>
      </c>
      <c r="N1533" s="2" t="s">
        <v>20</v>
      </c>
      <c r="O1533" s="2" t="s">
        <v>21</v>
      </c>
    </row>
    <row r="1534" spans="1:15">
      <c r="A1534" t="s">
        <v>11947</v>
      </c>
      <c r="B1534" t="s">
        <v>11948</v>
      </c>
      <c r="C1534" s="2" t="s">
        <v>11949</v>
      </c>
      <c r="D1534" t="s">
        <v>18</v>
      </c>
      <c r="E1534" s="2" t="s">
        <v>11950</v>
      </c>
      <c r="F1534">
        <v>0.24804433488479599</v>
      </c>
      <c r="G1534" s="1">
        <v>2.8510967909407401E-5</v>
      </c>
      <c r="H1534">
        <v>0.25102897218574899</v>
      </c>
      <c r="I1534" s="1">
        <v>1.4516669755191E-9</v>
      </c>
      <c r="J1534">
        <v>0.641254568880673</v>
      </c>
      <c r="K1534" s="1">
        <v>8.3881953643310501E-24</v>
      </c>
      <c r="L1534" s="2">
        <v>0.25102897218574999</v>
      </c>
      <c r="M1534" s="2">
        <v>0.38010929198373999</v>
      </c>
      <c r="N1534" s="2" t="s">
        <v>20</v>
      </c>
      <c r="O1534" s="2" t="s">
        <v>21</v>
      </c>
    </row>
    <row r="1535" spans="1:15">
      <c r="A1535" t="s">
        <v>10456</v>
      </c>
      <c r="B1535" t="s">
        <v>10457</v>
      </c>
      <c r="C1535" s="2" t="s">
        <v>10458</v>
      </c>
      <c r="D1535" t="s">
        <v>18</v>
      </c>
      <c r="E1535" s="2" t="s">
        <v>10459</v>
      </c>
      <c r="F1535">
        <v>0.155399987497672</v>
      </c>
      <c r="G1535" s="1">
        <v>5.8406433506932597E-9</v>
      </c>
      <c r="H1535">
        <v>0.25263351971115999</v>
      </c>
      <c r="I1535" s="1">
        <v>2.4559940297687701E-23</v>
      </c>
      <c r="J1535">
        <v>0.26805147982506</v>
      </c>
      <c r="K1535" s="1">
        <v>1.14078785055968E-20</v>
      </c>
      <c r="L1535" s="2">
        <v>0.25263351971115999</v>
      </c>
      <c r="M1535" s="2">
        <v>0.22536166234463101</v>
      </c>
      <c r="N1535" s="2" t="s">
        <v>20</v>
      </c>
      <c r="O1535" s="2" t="s">
        <v>21</v>
      </c>
    </row>
    <row r="1536" spans="1:15">
      <c r="A1536" t="s">
        <v>7555</v>
      </c>
      <c r="B1536" t="s">
        <v>7556</v>
      </c>
      <c r="C1536" s="2" t="s">
        <v>7557</v>
      </c>
      <c r="D1536" t="s">
        <v>18</v>
      </c>
      <c r="E1536" s="2" t="s">
        <v>7558</v>
      </c>
      <c r="F1536">
        <v>0.13258079120942801</v>
      </c>
      <c r="G1536" s="1">
        <v>9.9584714923919501E-4</v>
      </c>
      <c r="H1536">
        <v>0.116415650288324</v>
      </c>
      <c r="I1536">
        <v>4.2456698324495699E-3</v>
      </c>
      <c r="J1536">
        <v>0.18064017921491801</v>
      </c>
      <c r="K1536" s="1">
        <v>5.4234213582987298E-5</v>
      </c>
      <c r="L1536" s="2">
        <v>0.13258079120942901</v>
      </c>
      <c r="M1536" s="2">
        <v>0.14321220690422401</v>
      </c>
      <c r="N1536" s="2" t="s">
        <v>20</v>
      </c>
      <c r="O1536" s="2" t="s">
        <v>21</v>
      </c>
    </row>
    <row r="1537" spans="1:15">
      <c r="A1537" t="s">
        <v>2622</v>
      </c>
      <c r="B1537" t="s">
        <v>2623</v>
      </c>
      <c r="C1537" s="2" t="s">
        <v>2624</v>
      </c>
      <c r="D1537" t="s">
        <v>18</v>
      </c>
      <c r="E1537" s="2" t="s">
        <v>2625</v>
      </c>
      <c r="F1537">
        <v>9.0184496824397206E-2</v>
      </c>
      <c r="G1537">
        <v>4.0063821433100701E-2</v>
      </c>
      <c r="H1537">
        <v>0.31091379934766999</v>
      </c>
      <c r="I1537" s="1">
        <v>4.6046926120309499E-10</v>
      </c>
      <c r="J1537">
        <v>0.25983071546523401</v>
      </c>
      <c r="K1537" s="1">
        <v>3.4567474504077202E-8</v>
      </c>
      <c r="L1537" s="2">
        <v>0.25983071546523401</v>
      </c>
      <c r="M1537" s="2">
        <v>0.220309670545767</v>
      </c>
      <c r="N1537" s="2" t="s">
        <v>20</v>
      </c>
      <c r="O1537" s="2" t="s">
        <v>21</v>
      </c>
    </row>
    <row r="1538" spans="1:15">
      <c r="A1538" t="s">
        <v>5206</v>
      </c>
      <c r="B1538" t="s">
        <v>5207</v>
      </c>
      <c r="C1538" s="2" t="s">
        <v>5208</v>
      </c>
      <c r="D1538" t="s">
        <v>18</v>
      </c>
      <c r="E1538" s="2" t="s">
        <v>5209</v>
      </c>
      <c r="F1538">
        <v>0.198160871666752</v>
      </c>
      <c r="G1538" s="1">
        <v>1.5560752466161801E-22</v>
      </c>
      <c r="H1538">
        <v>0.26792664277497602</v>
      </c>
      <c r="I1538" s="1">
        <v>7.5758522403356797E-50</v>
      </c>
      <c r="J1538">
        <v>0.53431692801618302</v>
      </c>
      <c r="K1538" s="1">
        <v>1.1597986163332699E-80</v>
      </c>
      <c r="L1538" s="2">
        <v>0.26792664277497702</v>
      </c>
      <c r="M1538" s="2">
        <v>0.33346814748597098</v>
      </c>
      <c r="N1538" s="2" t="s">
        <v>20</v>
      </c>
      <c r="O1538" s="2" t="s">
        <v>21</v>
      </c>
    </row>
    <row r="1539" spans="1:15">
      <c r="A1539" t="s">
        <v>7743</v>
      </c>
      <c r="B1539" t="s">
        <v>7744</v>
      </c>
      <c r="C1539" s="2" t="s">
        <v>7745</v>
      </c>
      <c r="D1539" t="s">
        <v>18</v>
      </c>
      <c r="E1539" s="2" t="s">
        <v>7746</v>
      </c>
      <c r="F1539">
        <v>0.33878715111394297</v>
      </c>
      <c r="G1539" s="1">
        <v>1.0866763451747501E-8</v>
      </c>
      <c r="H1539">
        <v>0.53433803772948196</v>
      </c>
      <c r="I1539" s="1">
        <v>6.6976956228324199E-10</v>
      </c>
      <c r="J1539">
        <v>0.399464685676856</v>
      </c>
      <c r="K1539" s="1">
        <v>1.8414789808591099E-9</v>
      </c>
      <c r="L1539" s="2">
        <v>0.399464685676857</v>
      </c>
      <c r="M1539" s="2">
        <v>0.42419662484009402</v>
      </c>
      <c r="N1539" s="2" t="s">
        <v>20</v>
      </c>
      <c r="O1539" s="2" t="s">
        <v>21</v>
      </c>
    </row>
    <row r="1540" spans="1:15">
      <c r="A1540" t="s">
        <v>11985</v>
      </c>
      <c r="B1540" t="s">
        <v>11986</v>
      </c>
      <c r="C1540" s="2" t="s">
        <v>11987</v>
      </c>
      <c r="D1540" t="s">
        <v>18</v>
      </c>
      <c r="E1540" s="2" t="s">
        <v>11988</v>
      </c>
      <c r="F1540" s="1" t="s">
        <v>1649</v>
      </c>
      <c r="G1540" s="1">
        <v>3.5869119154798402E-131</v>
      </c>
      <c r="H1540">
        <v>0.32248348612932798</v>
      </c>
      <c r="I1540">
        <v>8.7966538467082606E-3</v>
      </c>
      <c r="J1540" s="1" t="s">
        <v>1649</v>
      </c>
      <c r="K1540" s="1">
        <v>5.6841888420199598E-99</v>
      </c>
      <c r="L1540" s="2" t="s">
        <v>9624</v>
      </c>
      <c r="M1540" s="2" t="s">
        <v>9624</v>
      </c>
      <c r="N1540" s="2" t="s">
        <v>20</v>
      </c>
      <c r="O1540" s="2" t="s">
        <v>21</v>
      </c>
    </row>
    <row r="1541" spans="1:15">
      <c r="A1541" t="s">
        <v>12321</v>
      </c>
      <c r="B1541" t="s">
        <v>12322</v>
      </c>
      <c r="C1541" s="2" t="s">
        <v>12323</v>
      </c>
      <c r="D1541" t="s">
        <v>18</v>
      </c>
      <c r="E1541" s="2" t="s">
        <v>12324</v>
      </c>
      <c r="F1541">
        <v>0.26779657535577001</v>
      </c>
      <c r="G1541">
        <v>5.17300597962571E-3</v>
      </c>
      <c r="H1541">
        <v>0.661399976546581</v>
      </c>
      <c r="I1541" s="1">
        <v>4.5489071112971802E-12</v>
      </c>
      <c r="J1541">
        <v>0.26385774784360899</v>
      </c>
      <c r="K1541">
        <v>7.3420998539865901E-3</v>
      </c>
      <c r="L1541" s="2">
        <v>0.26779657535577001</v>
      </c>
      <c r="M1541" s="2">
        <v>0.39768476658198698</v>
      </c>
      <c r="N1541" s="2" t="s">
        <v>20</v>
      </c>
      <c r="O1541" s="2" t="s">
        <v>21</v>
      </c>
    </row>
    <row r="1542" spans="1:15">
      <c r="A1542" t="s">
        <v>2918</v>
      </c>
      <c r="B1542" t="s">
        <v>2919</v>
      </c>
      <c r="C1542" s="2" t="s">
        <v>2920</v>
      </c>
      <c r="D1542" t="s">
        <v>1346</v>
      </c>
      <c r="E1542" s="2" t="s">
        <v>2921</v>
      </c>
      <c r="F1542">
        <v>0.16101087462705899</v>
      </c>
      <c r="G1542" s="1">
        <v>9.8571659136435905E-5</v>
      </c>
      <c r="H1542">
        <v>0.202188996068625</v>
      </c>
      <c r="I1542" s="1">
        <v>3.45698212178224E-7</v>
      </c>
      <c r="J1542">
        <v>0.100344730883188</v>
      </c>
      <c r="K1542">
        <v>3.0024600828057899E-2</v>
      </c>
      <c r="L1542" s="2">
        <v>0.16101087462706001</v>
      </c>
      <c r="M1542" s="2">
        <v>0.15451486719295801</v>
      </c>
      <c r="N1542" s="2" t="s">
        <v>20</v>
      </c>
      <c r="O1542" s="2" t="s">
        <v>21</v>
      </c>
    </row>
    <row r="1543" spans="1:15">
      <c r="A1543" t="s">
        <v>7291</v>
      </c>
      <c r="B1543" t="s">
        <v>7292</v>
      </c>
      <c r="C1543" s="2" t="s">
        <v>7293</v>
      </c>
      <c r="D1543" t="s">
        <v>18</v>
      </c>
      <c r="E1543" s="2" t="s">
        <v>7294</v>
      </c>
      <c r="F1543">
        <v>0.25323819665212099</v>
      </c>
      <c r="G1543" s="1">
        <v>1.05290019805873E-9</v>
      </c>
      <c r="H1543">
        <v>0.20212718401038601</v>
      </c>
      <c r="I1543" s="1">
        <v>3.9668950591027799E-6</v>
      </c>
      <c r="J1543">
        <v>0.41992565329391601</v>
      </c>
      <c r="K1543" s="1">
        <v>3.15806305303115E-21</v>
      </c>
      <c r="L1543" s="2">
        <v>0.25323819665212099</v>
      </c>
      <c r="M1543" s="2">
        <v>0.29176367798547498</v>
      </c>
      <c r="N1543" s="2" t="s">
        <v>20</v>
      </c>
      <c r="O1543" s="2" t="s">
        <v>21</v>
      </c>
    </row>
    <row r="1544" spans="1:15">
      <c r="A1544" t="s">
        <v>11251</v>
      </c>
      <c r="B1544" t="s">
        <v>11252</v>
      </c>
      <c r="C1544" s="2" t="s">
        <v>11253</v>
      </c>
      <c r="D1544" t="s">
        <v>18</v>
      </c>
      <c r="E1544" s="2" t="s">
        <v>11254</v>
      </c>
      <c r="F1544">
        <v>0.20465423284208001</v>
      </c>
      <c r="G1544">
        <v>4.7195993630983497E-3</v>
      </c>
      <c r="H1544">
        <v>0.27587463718696698</v>
      </c>
      <c r="I1544" s="1">
        <v>4.28821427481534E-5</v>
      </c>
      <c r="J1544">
        <v>0.291514478273737</v>
      </c>
      <c r="K1544" s="1">
        <v>4.1685519424705502E-5</v>
      </c>
      <c r="L1544" s="2">
        <v>0.27587463718696698</v>
      </c>
      <c r="M1544" s="2">
        <v>0.25734778276759501</v>
      </c>
      <c r="N1544" s="2" t="s">
        <v>20</v>
      </c>
      <c r="O1544" s="2" t="s">
        <v>21</v>
      </c>
    </row>
    <row r="1545" spans="1:15">
      <c r="A1545" t="s">
        <v>10268</v>
      </c>
      <c r="B1545" t="s">
        <v>10269</v>
      </c>
      <c r="C1545" s="2" t="s">
        <v>10270</v>
      </c>
      <c r="D1545" t="s">
        <v>18</v>
      </c>
      <c r="E1545" s="2" t="s">
        <v>10271</v>
      </c>
      <c r="F1545">
        <v>0.27983888306682397</v>
      </c>
      <c r="G1545" s="1">
        <v>1.9999729021786599E-10</v>
      </c>
      <c r="H1545">
        <v>0.197171015421995</v>
      </c>
      <c r="I1545" s="1">
        <v>3.0602275199932498E-7</v>
      </c>
      <c r="J1545">
        <v>0.51255441134066604</v>
      </c>
      <c r="K1545" s="1">
        <v>1.69895943574047E-21</v>
      </c>
      <c r="L1545" s="2">
        <v>0.27983888306682397</v>
      </c>
      <c r="M1545" s="2">
        <v>0.32985476994316199</v>
      </c>
      <c r="N1545" s="2" t="s">
        <v>20</v>
      </c>
      <c r="O1545" s="2" t="s">
        <v>21</v>
      </c>
    </row>
    <row r="1546" spans="1:15">
      <c r="A1546" t="s">
        <v>905</v>
      </c>
      <c r="B1546" t="s">
        <v>906</v>
      </c>
      <c r="C1546" s="2" t="s">
        <v>907</v>
      </c>
      <c r="D1546" t="s">
        <v>18</v>
      </c>
      <c r="E1546" s="2" t="s">
        <v>908</v>
      </c>
      <c r="F1546">
        <v>0.131540496208332</v>
      </c>
      <c r="G1546" s="1">
        <v>6.1617696307964103E-16</v>
      </c>
      <c r="H1546">
        <v>0.50226657502299499</v>
      </c>
      <c r="I1546" s="1">
        <v>1.12287404057831E-212</v>
      </c>
      <c r="J1546">
        <v>0.12705085819164499</v>
      </c>
      <c r="K1546" s="1">
        <v>1.56848830717676E-17</v>
      </c>
      <c r="L1546" s="2">
        <v>0.131540496208333</v>
      </c>
      <c r="M1546" s="2">
        <v>0.25361930980765801</v>
      </c>
      <c r="N1546" s="2" t="s">
        <v>20</v>
      </c>
      <c r="O1546" s="2" t="s">
        <v>21</v>
      </c>
    </row>
    <row r="1547" spans="1:15">
      <c r="A1547" t="s">
        <v>10833</v>
      </c>
      <c r="B1547" t="s">
        <v>10834</v>
      </c>
      <c r="C1547" s="2" t="s">
        <v>10835</v>
      </c>
      <c r="D1547" t="s">
        <v>18</v>
      </c>
      <c r="E1547" s="2" t="s">
        <v>10836</v>
      </c>
      <c r="F1547">
        <v>0.21556488639957899</v>
      </c>
      <c r="G1547" s="1">
        <v>5.6956346039526304E-10</v>
      </c>
      <c r="H1547">
        <v>0.17336125754117901</v>
      </c>
      <c r="I1547" s="1">
        <v>5.6232246027103101E-7</v>
      </c>
      <c r="J1547">
        <v>0.29542475115584499</v>
      </c>
      <c r="K1547" s="1">
        <v>6.8862540041966005E-16</v>
      </c>
      <c r="L1547" s="2">
        <v>0.21556488639957899</v>
      </c>
      <c r="M1547" s="2">
        <v>0.228116965032201</v>
      </c>
      <c r="N1547" s="2" t="s">
        <v>20</v>
      </c>
      <c r="O1547" s="2" t="s">
        <v>21</v>
      </c>
    </row>
    <row r="1548" spans="1:15">
      <c r="A1548" t="s">
        <v>1958</v>
      </c>
      <c r="B1548" t="s">
        <v>1959</v>
      </c>
      <c r="C1548" s="2" t="s">
        <v>1960</v>
      </c>
      <c r="D1548" t="s">
        <v>18</v>
      </c>
      <c r="E1548" s="2" t="s">
        <v>1961</v>
      </c>
      <c r="F1548">
        <v>0.42514381420045</v>
      </c>
      <c r="G1548" s="1">
        <v>7.4630489186678298E-11</v>
      </c>
      <c r="H1548">
        <v>0.60820744592672005</v>
      </c>
      <c r="I1548" s="1">
        <v>3.1086904475513301E-12</v>
      </c>
      <c r="J1548">
        <v>0.27383338647131</v>
      </c>
      <c r="K1548" s="1">
        <v>8.7466653999018101E-5</v>
      </c>
      <c r="L1548" s="2">
        <v>0.42514381420045</v>
      </c>
      <c r="M1548" s="2">
        <v>0.43572821553282698</v>
      </c>
      <c r="N1548" s="2" t="s">
        <v>20</v>
      </c>
      <c r="O1548" s="2" t="s">
        <v>21</v>
      </c>
    </row>
    <row r="1549" spans="1:15">
      <c r="A1549" t="s">
        <v>4279</v>
      </c>
      <c r="B1549" t="s">
        <v>4280</v>
      </c>
      <c r="C1549" s="2" t="s">
        <v>4281</v>
      </c>
      <c r="D1549" t="s">
        <v>18</v>
      </c>
      <c r="E1549" s="2" t="s">
        <v>4282</v>
      </c>
      <c r="F1549">
        <v>0.33470410828382002</v>
      </c>
      <c r="G1549" s="1">
        <v>1.78529735482773E-18</v>
      </c>
      <c r="H1549">
        <v>0.39584007703761398</v>
      </c>
      <c r="I1549" s="1">
        <v>8.7587181296979994E-39</v>
      </c>
      <c r="J1549">
        <v>0.47696503973270199</v>
      </c>
      <c r="K1549" s="1">
        <v>3.8766518088155998E-32</v>
      </c>
      <c r="L1549" s="2">
        <v>0.39584007703761398</v>
      </c>
      <c r="M1549" s="2">
        <v>0.402503075018046</v>
      </c>
      <c r="N1549" s="2" t="s">
        <v>20</v>
      </c>
      <c r="O1549" s="2" t="s">
        <v>21</v>
      </c>
    </row>
    <row r="1550" spans="1:15">
      <c r="A1550" t="s">
        <v>2010</v>
      </c>
      <c r="B1550" t="s">
        <v>2011</v>
      </c>
      <c r="C1550" s="2" t="s">
        <v>2012</v>
      </c>
      <c r="D1550" t="s">
        <v>18</v>
      </c>
      <c r="E1550" s="2" t="s">
        <v>2013</v>
      </c>
      <c r="F1550">
        <v>0.38731707974969398</v>
      </c>
      <c r="G1550" s="1">
        <v>4.6873440739814301E-18</v>
      </c>
      <c r="H1550">
        <v>0.26336081876142198</v>
      </c>
      <c r="I1550" s="1">
        <v>1.9127860310928099E-13</v>
      </c>
      <c r="J1550">
        <v>0.68632293883143003</v>
      </c>
      <c r="K1550" s="1">
        <v>1.2438396924847201E-54</v>
      </c>
      <c r="L1550" s="2">
        <v>0.38731707974969398</v>
      </c>
      <c r="M1550" s="2">
        <v>0.44566694578084898</v>
      </c>
      <c r="N1550" s="2" t="s">
        <v>20</v>
      </c>
      <c r="O1550" s="2" t="s">
        <v>21</v>
      </c>
    </row>
    <row r="1551" spans="1:15">
      <c r="A1551" t="s">
        <v>11389</v>
      </c>
      <c r="B1551" t="s">
        <v>11390</v>
      </c>
      <c r="C1551" s="2" t="s">
        <v>11391</v>
      </c>
      <c r="D1551" t="s">
        <v>18</v>
      </c>
      <c r="E1551" s="2" t="s">
        <v>11392</v>
      </c>
      <c r="F1551">
        <v>0.63064244588483098</v>
      </c>
      <c r="G1551" s="1">
        <v>2.9661547910619601E-101</v>
      </c>
      <c r="H1551">
        <v>0.10266783950658701</v>
      </c>
      <c r="I1551" s="1">
        <v>4.0865454995563498E-11</v>
      </c>
      <c r="J1551">
        <v>0.185622549637601</v>
      </c>
      <c r="K1551" s="1">
        <v>1.16233708360821E-9</v>
      </c>
      <c r="L1551" s="2">
        <v>0.185622549637601</v>
      </c>
      <c r="M1551" s="2">
        <v>0.30631094500967299</v>
      </c>
      <c r="N1551" s="2" t="s">
        <v>20</v>
      </c>
      <c r="O1551" s="2" t="s">
        <v>21</v>
      </c>
    </row>
    <row r="1552" spans="1:15">
      <c r="A1552" t="s">
        <v>2878</v>
      </c>
      <c r="B1552" t="s">
        <v>2879</v>
      </c>
      <c r="C1552" s="2" t="s">
        <v>2880</v>
      </c>
      <c r="D1552" t="s">
        <v>18</v>
      </c>
      <c r="E1552" s="2" t="s">
        <v>2881</v>
      </c>
      <c r="F1552">
        <v>0.232892924697018</v>
      </c>
      <c r="G1552">
        <v>3.16014282169729E-3</v>
      </c>
      <c r="H1552">
        <v>0.82748404616763704</v>
      </c>
      <c r="I1552" s="1">
        <v>2.5142231410713101E-18</v>
      </c>
      <c r="J1552">
        <v>0.37036175681448602</v>
      </c>
      <c r="K1552" s="1">
        <v>8.8863088048026297E-7</v>
      </c>
      <c r="L1552" s="2">
        <v>0.37036175681448602</v>
      </c>
      <c r="M1552" s="2">
        <v>0.47691290922638102</v>
      </c>
      <c r="N1552" s="2" t="s">
        <v>20</v>
      </c>
      <c r="O1552" s="2" t="s">
        <v>21</v>
      </c>
    </row>
    <row r="1553" spans="1:15">
      <c r="A1553" t="s">
        <v>8801</v>
      </c>
      <c r="B1553" t="s">
        <v>8802</v>
      </c>
      <c r="C1553" s="2" t="s">
        <v>8803</v>
      </c>
      <c r="D1553" t="s">
        <v>18</v>
      </c>
      <c r="E1553" s="2" t="s">
        <v>8804</v>
      </c>
      <c r="F1553">
        <v>0.37617665161229502</v>
      </c>
      <c r="G1553" s="1">
        <v>2.6176310281144799E-8</v>
      </c>
      <c r="H1553">
        <v>0.42713516188607997</v>
      </c>
      <c r="I1553" s="1">
        <v>3.8641013649742201E-11</v>
      </c>
      <c r="J1553">
        <v>1.0862696509410601</v>
      </c>
      <c r="K1553" s="1">
        <v>1.70462804786393E-49</v>
      </c>
      <c r="L1553" s="2">
        <v>0.42713516188607997</v>
      </c>
      <c r="M1553" s="2">
        <v>0.62986048814647899</v>
      </c>
      <c r="N1553" s="2" t="s">
        <v>20</v>
      </c>
      <c r="O1553" s="2" t="s">
        <v>21</v>
      </c>
    </row>
    <row r="1554" spans="1:15">
      <c r="A1554" t="s">
        <v>10759</v>
      </c>
      <c r="B1554" t="s">
        <v>10760</v>
      </c>
      <c r="C1554" s="2" t="s">
        <v>10761</v>
      </c>
      <c r="D1554" t="s">
        <v>18</v>
      </c>
      <c r="E1554" s="2" t="s">
        <v>10762</v>
      </c>
      <c r="F1554">
        <v>0.20073398503491499</v>
      </c>
      <c r="G1554" s="1">
        <v>8.1641274657538699E-10</v>
      </c>
      <c r="H1554">
        <v>0.17582250422562101</v>
      </c>
      <c r="I1554" s="1">
        <v>8.3205798152484802E-10</v>
      </c>
      <c r="J1554">
        <v>0.45881823341593297</v>
      </c>
      <c r="K1554" s="1">
        <v>3.1689181854272399E-36</v>
      </c>
      <c r="L1554" s="2">
        <v>0.20073398503491499</v>
      </c>
      <c r="M1554" s="2">
        <v>0.27845824089215698</v>
      </c>
      <c r="N1554" s="2" t="s">
        <v>20</v>
      </c>
      <c r="O1554" s="2" t="s">
        <v>21</v>
      </c>
    </row>
    <row r="1555" spans="1:15">
      <c r="A1555" t="s">
        <v>10859</v>
      </c>
      <c r="B1555" t="s">
        <v>10860</v>
      </c>
      <c r="C1555" s="2" t="s">
        <v>10861</v>
      </c>
      <c r="D1555" t="s">
        <v>18</v>
      </c>
      <c r="E1555" s="2" t="s">
        <v>10862</v>
      </c>
      <c r="F1555">
        <v>0.35877200100607098</v>
      </c>
      <c r="G1555" s="1">
        <v>7.7005668481006598E-15</v>
      </c>
      <c r="H1555">
        <v>0.16607756877055599</v>
      </c>
      <c r="I1555">
        <v>1.71621055969273E-3</v>
      </c>
      <c r="J1555">
        <v>0.386148735847342</v>
      </c>
      <c r="K1555" s="1">
        <v>1.9647610658039399E-13</v>
      </c>
      <c r="L1555" s="2">
        <v>0.35877200100607198</v>
      </c>
      <c r="M1555" s="2">
        <v>0.30366610187465698</v>
      </c>
      <c r="N1555" s="2" t="s">
        <v>20</v>
      </c>
      <c r="O1555" s="2" t="s">
        <v>21</v>
      </c>
    </row>
    <row r="1556" spans="1:15">
      <c r="A1556" t="s">
        <v>4818</v>
      </c>
      <c r="B1556" t="s">
        <v>4819</v>
      </c>
      <c r="C1556" s="2" t="s">
        <v>4820</v>
      </c>
      <c r="D1556" t="s">
        <v>18</v>
      </c>
      <c r="E1556" s="2" t="s">
        <v>4821</v>
      </c>
      <c r="F1556">
        <v>0.19016057211381601</v>
      </c>
      <c r="G1556" s="1">
        <v>1.42797590032236E-5</v>
      </c>
      <c r="H1556">
        <v>0.129655681246621</v>
      </c>
      <c r="I1556" s="1">
        <v>5.8316931464439401E-4</v>
      </c>
      <c r="J1556">
        <v>0.19808617286719399</v>
      </c>
      <c r="K1556" s="1">
        <v>2.7121649684864599E-5</v>
      </c>
      <c r="L1556" s="2">
        <v>0.19016057211381601</v>
      </c>
      <c r="M1556" s="2">
        <v>0.17263414207587699</v>
      </c>
      <c r="N1556" s="2" t="s">
        <v>20</v>
      </c>
      <c r="O1556" s="2" t="s">
        <v>21</v>
      </c>
    </row>
    <row r="1557" spans="1:15">
      <c r="A1557" t="s">
        <v>4379</v>
      </c>
      <c r="B1557" t="s">
        <v>4380</v>
      </c>
      <c r="C1557" s="2" t="s">
        <v>4381</v>
      </c>
      <c r="D1557" t="s">
        <v>18</v>
      </c>
      <c r="E1557" s="2" t="s">
        <v>4382</v>
      </c>
      <c r="F1557">
        <v>0.228679435895531</v>
      </c>
      <c r="G1557" s="1">
        <v>1.9423907006624399E-8</v>
      </c>
      <c r="H1557">
        <v>0.148715410707666</v>
      </c>
      <c r="I1557" s="1">
        <v>4.6526339277641799E-4</v>
      </c>
      <c r="J1557">
        <v>0.141598609564523</v>
      </c>
      <c r="K1557">
        <v>1.45234849008248E-3</v>
      </c>
      <c r="L1557" s="2">
        <v>0.148715410707666</v>
      </c>
      <c r="M1557" s="2">
        <v>0.172997818722574</v>
      </c>
      <c r="N1557" s="2" t="s">
        <v>20</v>
      </c>
      <c r="O1557" s="2" t="s">
        <v>21</v>
      </c>
    </row>
    <row r="1558" spans="1:15">
      <c r="A1558" t="s">
        <v>3248</v>
      </c>
      <c r="B1558" t="s">
        <v>3249</v>
      </c>
      <c r="C1558" s="2" t="s">
        <v>3250</v>
      </c>
      <c r="D1558" t="s">
        <v>18</v>
      </c>
      <c r="E1558" s="2" t="s">
        <v>3251</v>
      </c>
      <c r="F1558">
        <v>0.424073331609502</v>
      </c>
      <c r="G1558" s="1">
        <v>5.4482039633697696E-29</v>
      </c>
      <c r="H1558">
        <v>0.404144447099892</v>
      </c>
      <c r="I1558" s="1">
        <v>2.5084989725695E-19</v>
      </c>
      <c r="J1558">
        <v>0.27405677891236102</v>
      </c>
      <c r="K1558" s="1">
        <v>1.8691788006196702E-12</v>
      </c>
      <c r="L1558" s="2">
        <v>0.404144447099892</v>
      </c>
      <c r="M1558" s="2">
        <v>0.36742485254058499</v>
      </c>
      <c r="N1558" s="2" t="s">
        <v>20</v>
      </c>
      <c r="O1558" s="2" t="s">
        <v>21</v>
      </c>
    </row>
    <row r="1559" spans="1:15">
      <c r="A1559" t="s">
        <v>9208</v>
      </c>
      <c r="B1559" t="s">
        <v>9209</v>
      </c>
      <c r="C1559" s="2" t="s">
        <v>9210</v>
      </c>
      <c r="D1559" t="s">
        <v>18</v>
      </c>
      <c r="E1559" s="2" t="s">
        <v>9211</v>
      </c>
      <c r="F1559">
        <v>0.11119436667923099</v>
      </c>
      <c r="G1559" s="1">
        <v>3.5535842415469298E-4</v>
      </c>
      <c r="H1559">
        <v>7.3660208651367201E-2</v>
      </c>
      <c r="I1559" s="1">
        <v>8.85247633770911E-4</v>
      </c>
      <c r="J1559">
        <v>0.31450221623771002</v>
      </c>
      <c r="K1559" s="1">
        <v>1.0300368858283E-20</v>
      </c>
      <c r="L1559" s="2">
        <v>0.11119436667923201</v>
      </c>
      <c r="M1559" s="2">
        <v>0.16645226385610301</v>
      </c>
      <c r="N1559" s="2" t="s">
        <v>20</v>
      </c>
      <c r="O1559" s="2" t="s">
        <v>21</v>
      </c>
    </row>
    <row r="1560" spans="1:15">
      <c r="A1560" t="s">
        <v>7641</v>
      </c>
      <c r="B1560" t="s">
        <v>7642</v>
      </c>
      <c r="C1560" s="2" t="s">
        <v>7643</v>
      </c>
      <c r="D1560" t="s">
        <v>18</v>
      </c>
      <c r="E1560" s="2" t="s">
        <v>7644</v>
      </c>
      <c r="F1560">
        <v>0.14744538881320299</v>
      </c>
      <c r="G1560">
        <v>7.0014399475189799E-3</v>
      </c>
      <c r="H1560">
        <v>0.16232991289260701</v>
      </c>
      <c r="I1560">
        <v>2.2655930407414E-2</v>
      </c>
      <c r="J1560">
        <v>0.244826521797539</v>
      </c>
      <c r="K1560" s="1">
        <v>4.38656261920998E-6</v>
      </c>
      <c r="L1560" s="2">
        <v>0.16232991289260801</v>
      </c>
      <c r="M1560" s="2">
        <v>0.18486727450111701</v>
      </c>
      <c r="N1560" s="2" t="s">
        <v>20</v>
      </c>
      <c r="O1560" s="2" t="s">
        <v>21</v>
      </c>
    </row>
    <row r="1561" spans="1:15">
      <c r="A1561" t="s">
        <v>1483</v>
      </c>
      <c r="B1561" t="s">
        <v>1484</v>
      </c>
      <c r="C1561" s="2" t="s">
        <v>1485</v>
      </c>
      <c r="D1561" t="s">
        <v>18</v>
      </c>
      <c r="E1561" s="2" t="s">
        <v>1486</v>
      </c>
      <c r="F1561">
        <v>0.36158954548731598</v>
      </c>
      <c r="G1561" s="1">
        <v>2.04688851257637E-6</v>
      </c>
      <c r="H1561">
        <v>0.49573148359300201</v>
      </c>
      <c r="I1561" s="1">
        <v>8.7759239006424307E-9</v>
      </c>
      <c r="J1561">
        <v>0.19542697767181699</v>
      </c>
      <c r="K1561">
        <v>1.77038378360748E-2</v>
      </c>
      <c r="L1561" s="2">
        <v>0.36158954548731598</v>
      </c>
      <c r="M1561" s="2">
        <v>0.35091600225071201</v>
      </c>
      <c r="N1561" s="2" t="s">
        <v>20</v>
      </c>
      <c r="O1561" s="2" t="s">
        <v>21</v>
      </c>
    </row>
    <row r="1562" spans="1:15">
      <c r="A1562" t="s">
        <v>10811</v>
      </c>
      <c r="B1562" t="s">
        <v>10812</v>
      </c>
      <c r="C1562" s="2" t="s">
        <v>10813</v>
      </c>
      <c r="D1562" t="s">
        <v>18</v>
      </c>
      <c r="E1562" s="2" t="s">
        <v>10814</v>
      </c>
      <c r="F1562">
        <v>0.20616100265620499</v>
      </c>
      <c r="G1562" s="1">
        <v>1.11434852692296E-139</v>
      </c>
      <c r="H1562">
        <v>0.20678700871053499</v>
      </c>
      <c r="I1562" s="1">
        <v>1.8394289149358399E-107</v>
      </c>
      <c r="J1562">
        <v>0.25706584697261797</v>
      </c>
      <c r="K1562" s="1">
        <v>6.59218178583979E-171</v>
      </c>
      <c r="L1562" s="2">
        <v>0.20678700871053601</v>
      </c>
      <c r="M1562" s="2">
        <v>0.22333795277978699</v>
      </c>
      <c r="N1562" s="2" t="s">
        <v>20</v>
      </c>
      <c r="O1562" s="2" t="s">
        <v>21</v>
      </c>
    </row>
    <row r="1563" spans="1:15">
      <c r="A1563" t="s">
        <v>759</v>
      </c>
      <c r="B1563" t="s">
        <v>760</v>
      </c>
      <c r="C1563" s="2" t="s">
        <v>761</v>
      </c>
      <c r="D1563" t="s">
        <v>18</v>
      </c>
      <c r="E1563" s="2" t="s">
        <v>762</v>
      </c>
      <c r="F1563">
        <v>0.22522399804389001</v>
      </c>
      <c r="G1563">
        <v>3.2765721901203901E-2</v>
      </c>
      <c r="H1563">
        <v>0.65938139052575895</v>
      </c>
      <c r="I1563" s="1">
        <v>4.8706104783468697E-21</v>
      </c>
      <c r="J1563">
        <v>0.61684603066209998</v>
      </c>
      <c r="K1563" s="1">
        <v>2.56305381506338E-11</v>
      </c>
      <c r="L1563" s="2">
        <v>0.61684603066209998</v>
      </c>
      <c r="M1563" s="2">
        <v>0.50048380641058299</v>
      </c>
      <c r="N1563" s="2" t="s">
        <v>20</v>
      </c>
      <c r="O1563" s="2" t="s">
        <v>21</v>
      </c>
    </row>
    <row r="1564" spans="1:15">
      <c r="A1564" t="s">
        <v>4722</v>
      </c>
      <c r="B1564" t="s">
        <v>4723</v>
      </c>
      <c r="C1564" s="2" t="s">
        <v>4724</v>
      </c>
      <c r="D1564" t="s">
        <v>18</v>
      </c>
      <c r="E1564" s="2" t="s">
        <v>4725</v>
      </c>
      <c r="F1564">
        <v>0.23632954698194</v>
      </c>
      <c r="G1564" s="1">
        <v>2.0622402608879598E-9</v>
      </c>
      <c r="H1564">
        <v>0.226803035096074</v>
      </c>
      <c r="I1564" s="1">
        <v>9.0995077465597696E-7</v>
      </c>
      <c r="J1564">
        <v>0.12089800392703599</v>
      </c>
      <c r="K1564">
        <v>5.73774056427598E-3</v>
      </c>
      <c r="L1564" s="2">
        <v>0.226803035096075</v>
      </c>
      <c r="M1564" s="2">
        <v>0.19467686200168399</v>
      </c>
      <c r="N1564" s="2" t="s">
        <v>20</v>
      </c>
      <c r="O1564" s="2" t="s">
        <v>21</v>
      </c>
    </row>
    <row r="1565" spans="1:15">
      <c r="A1565" t="s">
        <v>594</v>
      </c>
      <c r="B1565" t="s">
        <v>595</v>
      </c>
      <c r="C1565" s="2" t="s">
        <v>596</v>
      </c>
      <c r="D1565" t="s">
        <v>18</v>
      </c>
      <c r="E1565" s="2" t="s">
        <v>597</v>
      </c>
      <c r="F1565">
        <v>0.19705114270437701</v>
      </c>
      <c r="G1565" s="1">
        <v>5.9752684574639299E-5</v>
      </c>
      <c r="H1565">
        <v>0.180330026742301</v>
      </c>
      <c r="I1565" s="1">
        <v>4.0273462277707202E-4</v>
      </c>
      <c r="J1565">
        <v>0.40626047948178201</v>
      </c>
      <c r="K1565" s="1">
        <v>1.7418305075289501E-15</v>
      </c>
      <c r="L1565" s="2">
        <v>0.19705114270437701</v>
      </c>
      <c r="M1565" s="2">
        <v>0.261213882976154</v>
      </c>
      <c r="N1565" s="2" t="s">
        <v>20</v>
      </c>
      <c r="O1565" s="2" t="s">
        <v>21</v>
      </c>
    </row>
    <row r="1566" spans="1:15">
      <c r="A1566" t="s">
        <v>3333</v>
      </c>
      <c r="B1566" t="s">
        <v>3334</v>
      </c>
      <c r="C1566" s="2" t="s">
        <v>3335</v>
      </c>
      <c r="D1566" t="s">
        <v>18</v>
      </c>
      <c r="E1566" s="2" t="s">
        <v>3336</v>
      </c>
      <c r="F1566">
        <v>0.186474222597909</v>
      </c>
      <c r="G1566" s="1">
        <v>1.34827006710718E-14</v>
      </c>
      <c r="H1566">
        <v>0.27246701800122503</v>
      </c>
      <c r="I1566" s="1">
        <v>5.7765495370981301E-25</v>
      </c>
      <c r="J1566">
        <v>0.28131131650012098</v>
      </c>
      <c r="K1566" s="1">
        <v>6.6750096403382197E-29</v>
      </c>
      <c r="L1566" s="2">
        <v>0.27246701800122602</v>
      </c>
      <c r="M1566" s="2">
        <v>0.246750852366419</v>
      </c>
      <c r="N1566" s="2" t="s">
        <v>20</v>
      </c>
      <c r="O1566" s="2" t="s">
        <v>21</v>
      </c>
    </row>
    <row r="1567" spans="1:15">
      <c r="A1567" t="s">
        <v>11001</v>
      </c>
      <c r="B1567" t="s">
        <v>11002</v>
      </c>
      <c r="C1567" s="2" t="s">
        <v>11003</v>
      </c>
      <c r="D1567" t="s">
        <v>18</v>
      </c>
      <c r="E1567" s="2" t="s">
        <v>11004</v>
      </c>
      <c r="F1567">
        <v>8.1766592840703103E-2</v>
      </c>
      <c r="G1567">
        <v>1.4077890847387199E-2</v>
      </c>
      <c r="H1567">
        <v>0.25388633249130599</v>
      </c>
      <c r="I1567" s="1">
        <v>3.3269310912841801E-12</v>
      </c>
      <c r="J1567">
        <v>7.7900400796193398E-2</v>
      </c>
      <c r="K1567">
        <v>4.0516928880767099E-2</v>
      </c>
      <c r="L1567" s="2">
        <v>8.1766592840703201E-2</v>
      </c>
      <c r="M1567" s="2">
        <v>0.13785110870940101</v>
      </c>
      <c r="N1567" s="2" t="s">
        <v>20</v>
      </c>
      <c r="O1567" s="2" t="s">
        <v>21</v>
      </c>
    </row>
    <row r="1568" spans="1:15">
      <c r="A1568" t="s">
        <v>10354</v>
      </c>
      <c r="B1568" t="s">
        <v>10355</v>
      </c>
      <c r="C1568" s="2" t="s">
        <v>10356</v>
      </c>
      <c r="D1568" t="s">
        <v>18</v>
      </c>
      <c r="E1568" s="2" t="s">
        <v>10357</v>
      </c>
      <c r="F1568">
        <v>0.13064795569676399</v>
      </c>
      <c r="G1568" s="1">
        <v>5.8024540313544097E-9</v>
      </c>
      <c r="H1568">
        <v>4.3474197332698201E-2</v>
      </c>
      <c r="I1568">
        <v>2.3215641128137101E-3</v>
      </c>
      <c r="J1568">
        <v>0.341437022387099</v>
      </c>
      <c r="K1568" s="1">
        <v>2.1677255749363702E-40</v>
      </c>
      <c r="L1568" s="2">
        <v>0.13064795569676399</v>
      </c>
      <c r="M1568" s="2">
        <v>0.17185305847218699</v>
      </c>
      <c r="N1568" s="2" t="s">
        <v>20</v>
      </c>
      <c r="O1568" s="2" t="s">
        <v>21</v>
      </c>
    </row>
    <row r="1569" spans="1:15">
      <c r="A1569" t="s">
        <v>3555</v>
      </c>
      <c r="B1569" t="s">
        <v>3556</v>
      </c>
      <c r="C1569" s="2" t="s">
        <v>3557</v>
      </c>
      <c r="D1569" t="s">
        <v>18</v>
      </c>
      <c r="E1569" s="2" t="s">
        <v>3558</v>
      </c>
      <c r="F1569">
        <v>0.18105021135393101</v>
      </c>
      <c r="G1569" s="1">
        <v>3.6825791950794603E-5</v>
      </c>
      <c r="H1569">
        <v>0.36987118253961498</v>
      </c>
      <c r="I1569" s="1">
        <v>2.7230585630919401E-10</v>
      </c>
      <c r="J1569">
        <v>0.217287767162542</v>
      </c>
      <c r="K1569" s="1">
        <v>2.1056688882918899E-5</v>
      </c>
      <c r="L1569" s="2">
        <v>0.217287767162543</v>
      </c>
      <c r="M1569" s="2">
        <v>0.25606972035203002</v>
      </c>
      <c r="N1569" s="2" t="s">
        <v>20</v>
      </c>
      <c r="O1569" s="2" t="s">
        <v>21</v>
      </c>
    </row>
    <row r="1570" spans="1:15">
      <c r="A1570" t="s">
        <v>9024</v>
      </c>
      <c r="B1570" t="s">
        <v>9025</v>
      </c>
      <c r="C1570" s="2" t="s">
        <v>9026</v>
      </c>
      <c r="D1570" t="s">
        <v>18</v>
      </c>
      <c r="E1570" s="2" t="s">
        <v>9027</v>
      </c>
      <c r="F1570">
        <v>0.35092041964411402</v>
      </c>
      <c r="G1570" s="1">
        <v>8.9566202268083504E-14</v>
      </c>
      <c r="H1570">
        <v>0.36842540571772903</v>
      </c>
      <c r="I1570" s="1">
        <v>1.05928216903594E-22</v>
      </c>
      <c r="J1570">
        <v>1.1003274153689899</v>
      </c>
      <c r="K1570" s="1">
        <v>4.5830491929946203E-77</v>
      </c>
      <c r="L1570" s="2">
        <v>0.36842540571773003</v>
      </c>
      <c r="M1570" s="2">
        <v>0.60655774691028097</v>
      </c>
      <c r="N1570" s="2" t="s">
        <v>20</v>
      </c>
      <c r="O1570" s="2" t="s">
        <v>21</v>
      </c>
    </row>
    <row r="1571" spans="1:15">
      <c r="A1571" t="s">
        <v>4566</v>
      </c>
      <c r="B1571" t="s">
        <v>4567</v>
      </c>
      <c r="C1571" s="2" t="s">
        <v>4568</v>
      </c>
      <c r="D1571" t="s">
        <v>18</v>
      </c>
      <c r="E1571" s="2" t="s">
        <v>4569</v>
      </c>
      <c r="F1571">
        <v>0.40050926616959198</v>
      </c>
      <c r="G1571" s="1">
        <v>3.8164785239130701E-19</v>
      </c>
      <c r="H1571">
        <v>0.44085034627377401</v>
      </c>
      <c r="I1571" s="1">
        <v>1.37035517727886E-12</v>
      </c>
      <c r="J1571">
        <v>0.49225444346688602</v>
      </c>
      <c r="K1571" s="1">
        <v>4.0466369297861501E-25</v>
      </c>
      <c r="L1571" s="2">
        <v>0.44085034627377501</v>
      </c>
      <c r="M1571" s="2">
        <v>0.44453801863675202</v>
      </c>
      <c r="N1571" s="2" t="s">
        <v>20</v>
      </c>
      <c r="O1571" s="2" t="s">
        <v>21</v>
      </c>
    </row>
    <row r="1572" spans="1:15">
      <c r="A1572" t="s">
        <v>3224</v>
      </c>
      <c r="B1572" t="s">
        <v>3225</v>
      </c>
      <c r="C1572" s="2" t="s">
        <v>3226</v>
      </c>
      <c r="D1572" t="s">
        <v>18</v>
      </c>
      <c r="E1572" s="2" t="s">
        <v>3227</v>
      </c>
      <c r="F1572">
        <v>0.199506081396462</v>
      </c>
      <c r="G1572" s="1">
        <v>8.1933510381580602E-4</v>
      </c>
      <c r="H1572">
        <v>0.40644018965048601</v>
      </c>
      <c r="I1572" s="1">
        <v>2.44889263936056E-10</v>
      </c>
      <c r="J1572">
        <v>0.149359918911708</v>
      </c>
      <c r="K1572">
        <v>2.11596942319488E-2</v>
      </c>
      <c r="L1572" s="2">
        <v>0.199506081396463</v>
      </c>
      <c r="M1572" s="2">
        <v>0.25176872998621902</v>
      </c>
      <c r="N1572" s="2" t="s">
        <v>20</v>
      </c>
      <c r="O1572" s="2" t="s">
        <v>21</v>
      </c>
    </row>
    <row r="1573" spans="1:15">
      <c r="A1573" t="s">
        <v>10034</v>
      </c>
      <c r="B1573" t="s">
        <v>10035</v>
      </c>
      <c r="C1573" s="2" t="s">
        <v>10036</v>
      </c>
      <c r="D1573" t="s">
        <v>18</v>
      </c>
      <c r="E1573" s="2" t="s">
        <v>10037</v>
      </c>
      <c r="F1573">
        <v>0.43050592296650902</v>
      </c>
      <c r="G1573" s="1">
        <v>5.0546749593844103E-4</v>
      </c>
      <c r="H1573">
        <v>0.54720823349121095</v>
      </c>
      <c r="I1573" s="1">
        <v>3.9750619403674799E-5</v>
      </c>
      <c r="J1573">
        <v>1.5013998807100699</v>
      </c>
      <c r="K1573" s="1">
        <v>9.0324364131705299E-41</v>
      </c>
      <c r="L1573" s="2">
        <v>0.54720823349121095</v>
      </c>
      <c r="M1573" s="2">
        <v>0.82637134572259796</v>
      </c>
      <c r="N1573" s="2" t="s">
        <v>20</v>
      </c>
      <c r="O1573" s="2" t="s">
        <v>21</v>
      </c>
    </row>
    <row r="1574" spans="1:15">
      <c r="A1574" t="s">
        <v>2232</v>
      </c>
      <c r="B1574" t="s">
        <v>2233</v>
      </c>
      <c r="C1574" s="2" t="s">
        <v>2234</v>
      </c>
      <c r="D1574" t="s">
        <v>18</v>
      </c>
      <c r="E1574" s="2" t="s">
        <v>2235</v>
      </c>
      <c r="F1574">
        <v>0.10822377716069199</v>
      </c>
      <c r="G1574" s="1">
        <v>5.3995767086706898E-12</v>
      </c>
      <c r="H1574">
        <v>4.8870692376140799E-2</v>
      </c>
      <c r="I1574" s="1">
        <v>2.1019488963552001E-4</v>
      </c>
      <c r="J1574">
        <v>8.5101881905562601E-2</v>
      </c>
      <c r="K1574" s="1">
        <v>5.3329242384960897E-6</v>
      </c>
      <c r="L1574" s="2">
        <v>8.5101881905562601E-2</v>
      </c>
      <c r="M1574" s="2">
        <v>8.0732117147465393E-2</v>
      </c>
      <c r="N1574" s="2" t="s">
        <v>20</v>
      </c>
      <c r="O1574" s="2" t="s">
        <v>21</v>
      </c>
    </row>
    <row r="1575" spans="1:15">
      <c r="A1575" t="s">
        <v>11673</v>
      </c>
      <c r="B1575" t="s">
        <v>11674</v>
      </c>
      <c r="C1575" s="2" t="s">
        <v>11675</v>
      </c>
      <c r="D1575" t="s">
        <v>18</v>
      </c>
      <c r="E1575" s="2" t="s">
        <v>11676</v>
      </c>
      <c r="F1575">
        <v>0.230466957247625</v>
      </c>
      <c r="G1575" s="1">
        <v>4.87073886792406E-16</v>
      </c>
      <c r="H1575">
        <v>0.118964632557313</v>
      </c>
      <c r="I1575" s="1">
        <v>1.76560034658395E-4</v>
      </c>
      <c r="J1575">
        <v>0.29379583786757102</v>
      </c>
      <c r="K1575" s="1">
        <v>3.3059352794113703E-20</v>
      </c>
      <c r="L1575" s="2">
        <v>0.230466957247626</v>
      </c>
      <c r="M1575" s="2">
        <v>0.21440914255750401</v>
      </c>
      <c r="N1575" s="2" t="s">
        <v>20</v>
      </c>
      <c r="O1575" s="2" t="s">
        <v>21</v>
      </c>
    </row>
    <row r="1576" spans="1:15">
      <c r="A1576" t="s">
        <v>8719</v>
      </c>
      <c r="B1576" t="s">
        <v>8720</v>
      </c>
      <c r="C1576" s="2" t="s">
        <v>8721</v>
      </c>
      <c r="D1576" t="s">
        <v>18</v>
      </c>
      <c r="E1576" s="2" t="s">
        <v>8722</v>
      </c>
      <c r="F1576">
        <v>0.201508671645659</v>
      </c>
      <c r="G1576" s="1">
        <v>2.1316572401789502E-56</v>
      </c>
      <c r="H1576">
        <v>0.28833573100642002</v>
      </c>
      <c r="I1576" s="1">
        <v>2.62395379945895E-85</v>
      </c>
      <c r="J1576">
        <v>0.75112382347143003</v>
      </c>
      <c r="K1576">
        <v>0</v>
      </c>
      <c r="L1576" s="2">
        <v>0.28833573100642002</v>
      </c>
      <c r="M1576" s="2">
        <v>0.413656075374503</v>
      </c>
      <c r="N1576" s="2" t="s">
        <v>20</v>
      </c>
      <c r="O1576" s="2" t="s">
        <v>21</v>
      </c>
    </row>
    <row r="1577" spans="1:15">
      <c r="A1577" t="s">
        <v>10957</v>
      </c>
      <c r="B1577" t="s">
        <v>10958</v>
      </c>
      <c r="C1577" s="2" t="s">
        <v>10959</v>
      </c>
      <c r="D1577" t="s">
        <v>18</v>
      </c>
      <c r="E1577" s="2" t="s">
        <v>10960</v>
      </c>
      <c r="F1577">
        <v>0.15118012478172899</v>
      </c>
      <c r="G1577" s="1">
        <v>8.1173807150322498E-46</v>
      </c>
      <c r="H1577">
        <v>0.22449124328622699</v>
      </c>
      <c r="I1577" s="1">
        <v>5.3853215657001805E-113</v>
      </c>
      <c r="J1577">
        <v>0.54948317790535595</v>
      </c>
      <c r="K1577">
        <v>0</v>
      </c>
      <c r="L1577" s="2">
        <v>0.22449124328622799</v>
      </c>
      <c r="M1577" s="2">
        <v>0.30838484865777099</v>
      </c>
      <c r="N1577" s="2" t="s">
        <v>20</v>
      </c>
      <c r="O1577" s="2" t="s">
        <v>21</v>
      </c>
    </row>
    <row r="1578" spans="1:15">
      <c r="A1578" t="s">
        <v>1581</v>
      </c>
      <c r="B1578" t="s">
        <v>1582</v>
      </c>
      <c r="C1578" s="2" t="s">
        <v>1583</v>
      </c>
      <c r="D1578" t="s">
        <v>18</v>
      </c>
      <c r="E1578" s="2" t="s">
        <v>1584</v>
      </c>
      <c r="F1578">
        <v>0.24418772422651699</v>
      </c>
      <c r="G1578" s="1">
        <v>8.2595371096864196E-13</v>
      </c>
      <c r="H1578">
        <v>0.36160745100199299</v>
      </c>
      <c r="I1578" s="1">
        <v>1.0461073649224601E-33</v>
      </c>
      <c r="J1578">
        <v>0.86714145929553998</v>
      </c>
      <c r="K1578" s="1">
        <v>1.02128000943194E-120</v>
      </c>
      <c r="L1578" s="2">
        <v>0.36160745100199299</v>
      </c>
      <c r="M1578" s="2">
        <v>0.490978878174683</v>
      </c>
      <c r="N1578" s="2" t="s">
        <v>20</v>
      </c>
      <c r="O1578" s="2" t="s">
        <v>21</v>
      </c>
    </row>
    <row r="1579" spans="1:15">
      <c r="A1579" t="s">
        <v>3881</v>
      </c>
      <c r="B1579" t="s">
        <v>3882</v>
      </c>
      <c r="C1579" s="2" t="s">
        <v>3883</v>
      </c>
      <c r="D1579" t="s">
        <v>18</v>
      </c>
      <c r="E1579" s="2" t="s">
        <v>3884</v>
      </c>
      <c r="F1579">
        <v>0.40923703586184201</v>
      </c>
      <c r="G1579" s="1">
        <v>8.2750999553705398E-4</v>
      </c>
      <c r="H1579">
        <v>0.36347458154264101</v>
      </c>
      <c r="I1579">
        <v>3.2698881746092202E-3</v>
      </c>
      <c r="J1579">
        <v>0.41200278435035997</v>
      </c>
      <c r="K1579">
        <v>6.4016648667033996E-3</v>
      </c>
      <c r="L1579" s="2">
        <v>0.40923703586184301</v>
      </c>
      <c r="M1579" s="2">
        <v>0.39490480058494798</v>
      </c>
      <c r="N1579" s="2" t="s">
        <v>20</v>
      </c>
      <c r="O1579" s="2" t="s">
        <v>21</v>
      </c>
    </row>
    <row r="1580" spans="1:15">
      <c r="A1580" t="s">
        <v>662</v>
      </c>
      <c r="B1580" t="s">
        <v>663</v>
      </c>
      <c r="C1580" s="2" t="s">
        <v>664</v>
      </c>
      <c r="D1580" t="s">
        <v>18</v>
      </c>
      <c r="E1580" s="2" t="s">
        <v>665</v>
      </c>
      <c r="F1580">
        <v>0.50176159604396697</v>
      </c>
      <c r="G1580" s="1">
        <v>4.9457142423543298E-15</v>
      </c>
      <c r="H1580">
        <v>0.31672686106277498</v>
      </c>
      <c r="I1580" s="1">
        <v>4.8487404391675199E-7</v>
      </c>
      <c r="J1580">
        <v>0.15734276842848299</v>
      </c>
      <c r="K1580">
        <v>1.8534052445125002E-2</v>
      </c>
      <c r="L1580" s="2">
        <v>0.31672686106277498</v>
      </c>
      <c r="M1580" s="2">
        <v>0.32527707517840898</v>
      </c>
      <c r="N1580" s="2" t="s">
        <v>20</v>
      </c>
      <c r="O1580" s="2" t="s">
        <v>21</v>
      </c>
    </row>
    <row r="1581" spans="1:15">
      <c r="A1581" t="s">
        <v>4558</v>
      </c>
      <c r="B1581" t="s">
        <v>4559</v>
      </c>
      <c r="C1581" s="2" t="s">
        <v>4560</v>
      </c>
      <c r="D1581" t="s">
        <v>18</v>
      </c>
      <c r="E1581" s="2" t="s">
        <v>4561</v>
      </c>
      <c r="F1581">
        <v>9.1728872217186105E-2</v>
      </c>
      <c r="G1581" s="1">
        <v>2.3382584491246998E-6</v>
      </c>
      <c r="H1581">
        <v>0.174989495530676</v>
      </c>
      <c r="I1581" s="1">
        <v>1.30953627475312E-18</v>
      </c>
      <c r="J1581">
        <v>0.14115027234543601</v>
      </c>
      <c r="K1581" s="1">
        <v>2.2511493021265099E-11</v>
      </c>
      <c r="L1581" s="2">
        <v>0.14115027234543601</v>
      </c>
      <c r="M1581" s="2">
        <v>0.135956213364433</v>
      </c>
      <c r="N1581" s="2" t="s">
        <v>20</v>
      </c>
      <c r="O1581" s="2" t="s">
        <v>21</v>
      </c>
    </row>
    <row r="1582" spans="1:15">
      <c r="A1582" t="s">
        <v>10679</v>
      </c>
      <c r="B1582" t="s">
        <v>10680</v>
      </c>
      <c r="C1582" s="2" t="s">
        <v>10681</v>
      </c>
      <c r="D1582" t="s">
        <v>18</v>
      </c>
      <c r="E1582" s="2" t="s">
        <v>10682</v>
      </c>
      <c r="F1582">
        <v>0.21050828128927901</v>
      </c>
      <c r="G1582" s="1">
        <v>1.5511844165144499E-15</v>
      </c>
      <c r="H1582">
        <v>0.21668317140090301</v>
      </c>
      <c r="I1582" s="1">
        <v>2.1948935992212E-12</v>
      </c>
      <c r="J1582">
        <v>0.81990906801263996</v>
      </c>
      <c r="K1582" s="1">
        <v>4.18441723726342E-97</v>
      </c>
      <c r="L1582" s="2">
        <v>0.21668317140090401</v>
      </c>
      <c r="M1582" s="2">
        <v>0.41570017356760802</v>
      </c>
      <c r="N1582" s="2" t="s">
        <v>20</v>
      </c>
      <c r="O1582" s="2" t="s">
        <v>21</v>
      </c>
    </row>
    <row r="1583" spans="1:15">
      <c r="A1583" t="s">
        <v>12285</v>
      </c>
      <c r="B1583" t="s">
        <v>12286</v>
      </c>
      <c r="C1583" s="2" t="s">
        <v>12287</v>
      </c>
      <c r="D1583" t="s">
        <v>18</v>
      </c>
      <c r="E1583" s="2" t="s">
        <v>12288</v>
      </c>
      <c r="F1583">
        <v>2.0708487038527599</v>
      </c>
      <c r="G1583">
        <v>0</v>
      </c>
      <c r="H1583">
        <v>0.17445356954344299</v>
      </c>
      <c r="I1583" s="1">
        <v>3.9476379157193997E-5</v>
      </c>
      <c r="J1583">
        <v>1.1838414672984201</v>
      </c>
      <c r="K1583" s="1">
        <v>1.5968251229067501E-110</v>
      </c>
      <c r="L1583" s="2">
        <v>1.1838414672984301</v>
      </c>
      <c r="M1583" s="2">
        <v>1.1430479135648799</v>
      </c>
      <c r="N1583" s="2" t="s">
        <v>20</v>
      </c>
      <c r="O1583" s="2" t="s">
        <v>21</v>
      </c>
    </row>
    <row r="1584" spans="1:15">
      <c r="A1584" t="s">
        <v>10384</v>
      </c>
      <c r="B1584" t="s">
        <v>10385</v>
      </c>
      <c r="C1584" s="2" t="s">
        <v>10386</v>
      </c>
      <c r="D1584" t="s">
        <v>18</v>
      </c>
      <c r="E1584" s="2" t="s">
        <v>10387</v>
      </c>
      <c r="F1584">
        <v>5.55719706170585E-2</v>
      </c>
      <c r="G1584">
        <v>2.7655652320492299E-3</v>
      </c>
      <c r="H1584">
        <v>0.171590710082722</v>
      </c>
      <c r="I1584" s="1">
        <v>2.53918991055071E-20</v>
      </c>
      <c r="J1584">
        <v>0.51887001465785698</v>
      </c>
      <c r="K1584" s="1">
        <v>5.5831825679158599E-113</v>
      </c>
      <c r="L1584" s="2">
        <v>0.171590710082722</v>
      </c>
      <c r="M1584" s="2">
        <v>0.24867756511921299</v>
      </c>
      <c r="N1584" s="2" t="s">
        <v>20</v>
      </c>
      <c r="O1584" s="2" t="s">
        <v>21</v>
      </c>
    </row>
    <row r="1585" spans="1:15">
      <c r="A1585" t="s">
        <v>7877</v>
      </c>
      <c r="B1585" t="s">
        <v>7878</v>
      </c>
      <c r="C1585" s="2" t="s">
        <v>7879</v>
      </c>
      <c r="D1585" t="s">
        <v>18</v>
      </c>
      <c r="E1585" s="2" t="s">
        <v>7880</v>
      </c>
      <c r="F1585">
        <v>7.1371447321098805E-2</v>
      </c>
      <c r="G1585">
        <v>2.72484829331507E-2</v>
      </c>
      <c r="H1585">
        <v>7.0135462461933404E-2</v>
      </c>
      <c r="I1585">
        <v>4.6753935998283397E-3</v>
      </c>
      <c r="J1585">
        <v>0.25670309405582298</v>
      </c>
      <c r="K1585" s="1">
        <v>4.2163342827837303E-14</v>
      </c>
      <c r="L1585" s="2">
        <v>7.1371447321098902E-2</v>
      </c>
      <c r="M1585" s="2">
        <v>0.132736667946285</v>
      </c>
      <c r="N1585" s="2" t="s">
        <v>20</v>
      </c>
      <c r="O1585" s="2" t="s">
        <v>21</v>
      </c>
    </row>
    <row r="1586" spans="1:15">
      <c r="A1586" t="s">
        <v>8970</v>
      </c>
      <c r="B1586" t="s">
        <v>8971</v>
      </c>
      <c r="C1586" s="2" t="s">
        <v>8972</v>
      </c>
      <c r="D1586" t="s">
        <v>18</v>
      </c>
      <c r="E1586" s="2" t="s">
        <v>8973</v>
      </c>
      <c r="F1586">
        <v>0.19744825126342999</v>
      </c>
      <c r="G1586" s="1">
        <v>4.6732491158911899E-7</v>
      </c>
      <c r="H1586">
        <v>0.14357797507070599</v>
      </c>
      <c r="I1586" s="1">
        <v>1.7371333038239199E-5</v>
      </c>
      <c r="J1586">
        <v>0.19786235139769401</v>
      </c>
      <c r="K1586" s="1">
        <v>4.2449032770629504E-6</v>
      </c>
      <c r="L1586" s="2">
        <v>0.19744825126343099</v>
      </c>
      <c r="M1586" s="2">
        <v>0.17962952591060999</v>
      </c>
      <c r="N1586" s="2" t="s">
        <v>20</v>
      </c>
      <c r="O1586" s="2" t="s">
        <v>21</v>
      </c>
    </row>
    <row r="1587" spans="1:15">
      <c r="A1587" t="s">
        <v>10128</v>
      </c>
      <c r="B1587" t="s">
        <v>10129</v>
      </c>
      <c r="C1587" s="2" t="s">
        <v>10130</v>
      </c>
      <c r="D1587" t="s">
        <v>18</v>
      </c>
      <c r="E1587" s="2" t="s">
        <v>10131</v>
      </c>
      <c r="F1587">
        <v>0.101543356417803</v>
      </c>
      <c r="G1587" s="1">
        <v>2.2035892365860501E-4</v>
      </c>
      <c r="H1587">
        <v>6.0063796186003597E-2</v>
      </c>
      <c r="I1587" s="1">
        <v>3.9136510085417599E-4</v>
      </c>
      <c r="J1587">
        <v>0.43333146155674401</v>
      </c>
      <c r="K1587" s="1">
        <v>4.1959762872740998E-45</v>
      </c>
      <c r="L1587" s="2">
        <v>0.101543356417803</v>
      </c>
      <c r="M1587" s="2">
        <v>0.198312871386851</v>
      </c>
      <c r="N1587" s="2" t="s">
        <v>20</v>
      </c>
      <c r="O1587" s="2" t="s">
        <v>21</v>
      </c>
    </row>
    <row r="1588" spans="1:15">
      <c r="A1588" t="s">
        <v>8639</v>
      </c>
      <c r="B1588" t="s">
        <v>8640</v>
      </c>
      <c r="C1588" s="2" t="s">
        <v>8641</v>
      </c>
      <c r="D1588" t="s">
        <v>18</v>
      </c>
      <c r="E1588" s="2" t="s">
        <v>8642</v>
      </c>
      <c r="F1588">
        <v>0.392321716709292</v>
      </c>
      <c r="G1588" s="1">
        <v>1.0839306197349799E-15</v>
      </c>
      <c r="H1588">
        <v>0.58648270752787102</v>
      </c>
      <c r="I1588" s="1">
        <v>5.5104850968393695E-20</v>
      </c>
      <c r="J1588">
        <v>0.60376184427933299</v>
      </c>
      <c r="K1588" s="1">
        <v>5.4001028474683297E-34</v>
      </c>
      <c r="L1588" s="2">
        <v>0.58648270752787102</v>
      </c>
      <c r="M1588" s="2">
        <v>0.52752208950549895</v>
      </c>
      <c r="N1588" s="2" t="s">
        <v>20</v>
      </c>
      <c r="O1588" s="2" t="s">
        <v>21</v>
      </c>
    </row>
    <row r="1589" spans="1:15">
      <c r="A1589" t="s">
        <v>9944</v>
      </c>
      <c r="B1589" t="s">
        <v>9945</v>
      </c>
      <c r="C1589" s="2" t="s">
        <v>9946</v>
      </c>
      <c r="D1589" t="s">
        <v>18</v>
      </c>
      <c r="E1589" s="2" t="s">
        <v>9947</v>
      </c>
      <c r="F1589">
        <v>0.187439649788609</v>
      </c>
      <c r="G1589" s="1">
        <v>9.2970107422308802E-10</v>
      </c>
      <c r="H1589">
        <v>0.209720014793605</v>
      </c>
      <c r="I1589" s="1">
        <v>5.37569371992544E-13</v>
      </c>
      <c r="J1589">
        <v>0.46809234310620801</v>
      </c>
      <c r="K1589" s="1">
        <v>1.5656900688080599E-39</v>
      </c>
      <c r="L1589" s="2">
        <v>0.209720014793606</v>
      </c>
      <c r="M1589" s="2">
        <v>0.28841733589614099</v>
      </c>
      <c r="N1589" s="2" t="s">
        <v>20</v>
      </c>
      <c r="O1589" s="2" t="s">
        <v>21</v>
      </c>
    </row>
    <row r="1590" spans="1:15">
      <c r="A1590" t="s">
        <v>1569</v>
      </c>
      <c r="B1590" t="s">
        <v>1570</v>
      </c>
      <c r="C1590" s="2" t="s">
        <v>1571</v>
      </c>
      <c r="D1590" t="s">
        <v>18</v>
      </c>
      <c r="E1590" s="2" t="s">
        <v>1572</v>
      </c>
      <c r="F1590">
        <v>0.36862714825710702</v>
      </c>
      <c r="G1590" s="1">
        <v>1.62676695476554E-19</v>
      </c>
      <c r="H1590">
        <v>0.168718367554616</v>
      </c>
      <c r="I1590" s="1">
        <v>2.3871847222794601E-5</v>
      </c>
      <c r="J1590">
        <v>0.41504739167475002</v>
      </c>
      <c r="K1590" s="1">
        <v>3.7797341143721599E-17</v>
      </c>
      <c r="L1590" s="2">
        <v>0.36862714825710802</v>
      </c>
      <c r="M1590" s="2">
        <v>0.31746430249549201</v>
      </c>
      <c r="N1590" s="2" t="s">
        <v>20</v>
      </c>
      <c r="O1590" s="2" t="s">
        <v>21</v>
      </c>
    </row>
    <row r="1591" spans="1:15">
      <c r="A1591" t="s">
        <v>9602</v>
      </c>
      <c r="B1591" t="s">
        <v>9603</v>
      </c>
      <c r="C1591" s="2" t="s">
        <v>9604</v>
      </c>
      <c r="D1591" t="s">
        <v>18</v>
      </c>
      <c r="E1591" s="2" t="s">
        <v>9605</v>
      </c>
      <c r="F1591">
        <v>0.18304037167439599</v>
      </c>
      <c r="G1591" s="1">
        <v>3.4506540285458102E-8</v>
      </c>
      <c r="H1591">
        <v>0.23953125975275599</v>
      </c>
      <c r="I1591" s="1">
        <v>1.95523667730158E-6</v>
      </c>
      <c r="J1591">
        <v>0.28840895624888502</v>
      </c>
      <c r="K1591" s="1">
        <v>1.18335219190132E-15</v>
      </c>
      <c r="L1591" s="2">
        <v>0.23953125975275599</v>
      </c>
      <c r="M1591" s="2">
        <v>0.236993529225346</v>
      </c>
      <c r="N1591" s="2" t="s">
        <v>20</v>
      </c>
      <c r="O1591" s="2" t="s">
        <v>21</v>
      </c>
    </row>
    <row r="1592" spans="1:15">
      <c r="A1592" t="s">
        <v>1148</v>
      </c>
      <c r="B1592" t="s">
        <v>1149</v>
      </c>
      <c r="C1592" s="2" t="s">
        <v>1150</v>
      </c>
      <c r="D1592" t="s">
        <v>18</v>
      </c>
      <c r="E1592" s="2" t="s">
        <v>1151</v>
      </c>
      <c r="F1592">
        <v>0.166705325375404</v>
      </c>
      <c r="G1592" s="1">
        <v>8.0349049655001201E-7</v>
      </c>
      <c r="H1592">
        <v>0.20103544600377801</v>
      </c>
      <c r="I1592" s="1">
        <v>1.48003359138228E-9</v>
      </c>
      <c r="J1592">
        <v>0.40325082068887402</v>
      </c>
      <c r="K1592" s="1">
        <v>5.4421539019647301E-29</v>
      </c>
      <c r="L1592" s="2">
        <v>0.20103544600377801</v>
      </c>
      <c r="M1592" s="2">
        <v>0.256997197356019</v>
      </c>
      <c r="N1592" s="2" t="s">
        <v>20</v>
      </c>
      <c r="O1592" s="2" t="s">
        <v>21</v>
      </c>
    </row>
    <row r="1593" spans="1:15">
      <c r="A1593" t="s">
        <v>1156</v>
      </c>
      <c r="B1593" t="s">
        <v>1157</v>
      </c>
      <c r="C1593" s="2" t="s">
        <v>1158</v>
      </c>
      <c r="D1593" t="s">
        <v>18</v>
      </c>
      <c r="E1593" s="2" t="s">
        <v>1159</v>
      </c>
      <c r="F1593">
        <v>0.28582063842592198</v>
      </c>
      <c r="G1593" s="1">
        <v>1.2680218830011701E-23</v>
      </c>
      <c r="H1593">
        <v>0.16150608739904701</v>
      </c>
      <c r="I1593" s="1">
        <v>4.0840890867283002E-11</v>
      </c>
      <c r="J1593">
        <v>0.435629139514702</v>
      </c>
      <c r="K1593" s="1">
        <v>2.39147689593628E-42</v>
      </c>
      <c r="L1593" s="2">
        <v>0.28582063842592198</v>
      </c>
      <c r="M1593" s="2">
        <v>0.29431862177989099</v>
      </c>
      <c r="N1593" s="2" t="s">
        <v>20</v>
      </c>
      <c r="O1593" s="2" t="s">
        <v>21</v>
      </c>
    </row>
    <row r="1594" spans="1:15">
      <c r="A1594" t="s">
        <v>7425</v>
      </c>
      <c r="B1594" t="s">
        <v>7426</v>
      </c>
      <c r="C1594" s="2" t="s">
        <v>7427</v>
      </c>
      <c r="D1594" t="s">
        <v>18</v>
      </c>
      <c r="E1594" s="2" t="s">
        <v>7428</v>
      </c>
      <c r="F1594">
        <v>0.21402046284926399</v>
      </c>
      <c r="G1594" s="1">
        <v>4.0236814091752999E-14</v>
      </c>
      <c r="H1594">
        <v>0.26999342721616998</v>
      </c>
      <c r="I1594" s="1">
        <v>2.1881906085005599E-19</v>
      </c>
      <c r="J1594">
        <v>0.14808280143857</v>
      </c>
      <c r="K1594" s="1">
        <v>1.35876949719439E-6</v>
      </c>
      <c r="L1594" s="2">
        <v>0.21402046284926499</v>
      </c>
      <c r="M1594" s="2">
        <v>0.210698897168002</v>
      </c>
      <c r="N1594" s="2" t="s">
        <v>20</v>
      </c>
      <c r="O1594" s="2" t="s">
        <v>21</v>
      </c>
    </row>
    <row r="1595" spans="1:15">
      <c r="A1595" t="s">
        <v>11573</v>
      </c>
      <c r="B1595" t="s">
        <v>11574</v>
      </c>
      <c r="C1595" s="2" t="s">
        <v>11575</v>
      </c>
      <c r="D1595" t="s">
        <v>18</v>
      </c>
      <c r="E1595" s="2" t="s">
        <v>11576</v>
      </c>
      <c r="F1595">
        <v>0.20623524327658199</v>
      </c>
      <c r="G1595" s="1">
        <v>7.6635419702491406E-18</v>
      </c>
      <c r="H1595">
        <v>4.0513711131779297E-2</v>
      </c>
      <c r="I1595">
        <v>2.1035109515691999E-2</v>
      </c>
      <c r="J1595">
        <v>0.117670349689526</v>
      </c>
      <c r="K1595" s="1">
        <v>4.21246127985094E-6</v>
      </c>
      <c r="L1595" s="2">
        <v>0.117670349689526</v>
      </c>
      <c r="M1595" s="2">
        <v>0.121473101365963</v>
      </c>
      <c r="N1595" s="2" t="s">
        <v>20</v>
      </c>
      <c r="O1595" s="2" t="s">
        <v>21</v>
      </c>
    </row>
    <row r="1596" spans="1:15">
      <c r="A1596" t="s">
        <v>3236</v>
      </c>
      <c r="B1596" t="s">
        <v>3237</v>
      </c>
      <c r="C1596" s="2" t="s">
        <v>3238</v>
      </c>
      <c r="D1596" t="s">
        <v>18</v>
      </c>
      <c r="E1596" s="2" t="s">
        <v>3239</v>
      </c>
      <c r="F1596">
        <v>0.12893523589386499</v>
      </c>
      <c r="G1596" s="1">
        <v>6.8004923288288795E-5</v>
      </c>
      <c r="H1596">
        <v>0.127641620312238</v>
      </c>
      <c r="I1596" s="1">
        <v>2.1199152792324001E-4</v>
      </c>
      <c r="J1596">
        <v>0.226605994020318</v>
      </c>
      <c r="K1596" s="1">
        <v>2.83861310908826E-11</v>
      </c>
      <c r="L1596" s="2">
        <v>0.12893523589386599</v>
      </c>
      <c r="M1596" s="2">
        <v>0.161060950075474</v>
      </c>
      <c r="N1596" s="2" t="s">
        <v>20</v>
      </c>
      <c r="O1596" s="2" t="s">
        <v>21</v>
      </c>
    </row>
    <row r="1597" spans="1:15">
      <c r="A1597" t="s">
        <v>11271</v>
      </c>
      <c r="B1597" t="s">
        <v>11272</v>
      </c>
      <c r="C1597" s="2" t="s">
        <v>11273</v>
      </c>
      <c r="D1597" t="s">
        <v>18</v>
      </c>
      <c r="E1597" s="2" t="s">
        <v>11274</v>
      </c>
      <c r="F1597">
        <v>0.18523713440185599</v>
      </c>
      <c r="G1597" s="1">
        <v>3.6186017654911398E-15</v>
      </c>
      <c r="H1597">
        <v>0.26412416828913798</v>
      </c>
      <c r="I1597" s="1">
        <v>1.3690381729544601E-23</v>
      </c>
      <c r="J1597">
        <v>0.109843623326999</v>
      </c>
      <c r="K1597" s="1">
        <v>2.0097734533226501E-5</v>
      </c>
      <c r="L1597" s="2">
        <v>0.18523713440185599</v>
      </c>
      <c r="M1597" s="2">
        <v>0.18640164200599799</v>
      </c>
      <c r="N1597" s="2" t="s">
        <v>20</v>
      </c>
      <c r="O1597" s="2" t="s">
        <v>21</v>
      </c>
    </row>
    <row r="1598" spans="1:15">
      <c r="A1598" t="s">
        <v>2292</v>
      </c>
      <c r="B1598" t="s">
        <v>2293</v>
      </c>
      <c r="C1598" s="2" t="s">
        <v>2294</v>
      </c>
      <c r="D1598" t="s">
        <v>18</v>
      </c>
      <c r="E1598" s="2" t="s">
        <v>2295</v>
      </c>
      <c r="F1598">
        <v>0.119578368592205</v>
      </c>
      <c r="G1598">
        <v>2.2779647990655702E-3</v>
      </c>
      <c r="H1598">
        <v>0.17336305819747</v>
      </c>
      <c r="I1598" s="1">
        <v>6.7886906431853403E-7</v>
      </c>
      <c r="J1598">
        <v>0.18906710661728299</v>
      </c>
      <c r="K1598" s="1">
        <v>5.2436641702248302E-6</v>
      </c>
      <c r="L1598" s="2">
        <v>0.173363058197471</v>
      </c>
      <c r="M1598" s="2">
        <v>0.160669511135653</v>
      </c>
      <c r="N1598" s="2" t="s">
        <v>20</v>
      </c>
      <c r="O1598" s="2" t="s">
        <v>21</v>
      </c>
    </row>
    <row r="1599" spans="1:15">
      <c r="A1599" t="s">
        <v>4546</v>
      </c>
      <c r="B1599" t="s">
        <v>4547</v>
      </c>
      <c r="C1599" s="2" t="s">
        <v>4548</v>
      </c>
      <c r="D1599" t="s">
        <v>18</v>
      </c>
      <c r="E1599" s="2" t="s">
        <v>4549</v>
      </c>
      <c r="F1599">
        <v>0.22067165050245</v>
      </c>
      <c r="G1599" s="1">
        <v>2.1370281982584001E-11</v>
      </c>
      <c r="H1599">
        <v>0.359127408082619</v>
      </c>
      <c r="I1599" s="1">
        <v>2.5525717693957899E-17</v>
      </c>
      <c r="J1599">
        <v>0.39782756589771601</v>
      </c>
      <c r="K1599" s="1">
        <v>3.3842835825460897E-26</v>
      </c>
      <c r="L1599" s="2">
        <v>0.359127408082619</v>
      </c>
      <c r="M1599" s="2">
        <v>0.32587554149426201</v>
      </c>
      <c r="N1599" s="2" t="s">
        <v>20</v>
      </c>
      <c r="O1599" s="2" t="s">
        <v>21</v>
      </c>
    </row>
    <row r="1600" spans="1:15">
      <c r="A1600" t="s">
        <v>6809</v>
      </c>
      <c r="B1600" t="s">
        <v>6810</v>
      </c>
      <c r="C1600" s="2" t="s">
        <v>6811</v>
      </c>
      <c r="D1600" t="s">
        <v>18</v>
      </c>
      <c r="E1600" s="2" t="s">
        <v>6812</v>
      </c>
      <c r="F1600">
        <v>0.106279960653552</v>
      </c>
      <c r="G1600" s="1">
        <v>8.8981309557800798E-7</v>
      </c>
      <c r="H1600">
        <v>0.17226924102983099</v>
      </c>
      <c r="I1600" s="1">
        <v>9.2778031652748804E-17</v>
      </c>
      <c r="J1600">
        <v>0.38662480741774902</v>
      </c>
      <c r="K1600" s="1">
        <v>1.30538837199307E-48</v>
      </c>
      <c r="L1600" s="2">
        <v>0.17226924102983199</v>
      </c>
      <c r="M1600" s="2">
        <v>0.22172466970037799</v>
      </c>
      <c r="N1600" s="2" t="s">
        <v>20</v>
      </c>
      <c r="O1600" s="2" t="s">
        <v>21</v>
      </c>
    </row>
    <row r="1601" spans="1:15">
      <c r="A1601" t="s">
        <v>3445</v>
      </c>
      <c r="B1601" t="s">
        <v>3446</v>
      </c>
      <c r="C1601" s="2" t="s">
        <v>3447</v>
      </c>
      <c r="D1601" t="s">
        <v>18</v>
      </c>
      <c r="E1601" s="2" t="s">
        <v>3448</v>
      </c>
      <c r="F1601">
        <v>0.117465966383673</v>
      </c>
      <c r="G1601">
        <v>8.6757543649166203E-3</v>
      </c>
      <c r="H1601">
        <v>0.15488731626956201</v>
      </c>
      <c r="I1601" s="1">
        <v>2.3228972360131599E-4</v>
      </c>
      <c r="J1601">
        <v>0.33723616902159198</v>
      </c>
      <c r="K1601" s="1">
        <v>7.2217555134622702E-11</v>
      </c>
      <c r="L1601" s="2">
        <v>0.15488731626956201</v>
      </c>
      <c r="M1601" s="2">
        <v>0.20319648389160999</v>
      </c>
      <c r="N1601" s="2" t="s">
        <v>20</v>
      </c>
      <c r="O1601" s="2" t="s">
        <v>21</v>
      </c>
    </row>
    <row r="1602" spans="1:15">
      <c r="A1602" t="s">
        <v>7723</v>
      </c>
      <c r="B1602" t="s">
        <v>7724</v>
      </c>
      <c r="C1602" s="2" t="s">
        <v>7725</v>
      </c>
      <c r="D1602" t="s">
        <v>18</v>
      </c>
      <c r="E1602" s="2" t="s">
        <v>7726</v>
      </c>
      <c r="F1602">
        <v>0.12848544335505199</v>
      </c>
      <c r="G1602" s="1">
        <v>5.5868297603570098E-40</v>
      </c>
      <c r="H1602" s="1">
        <v>1.0132146897163599E-4</v>
      </c>
      <c r="I1602">
        <v>1.37367751364732E-2</v>
      </c>
      <c r="J1602">
        <v>5.8669710355904799E-2</v>
      </c>
      <c r="K1602" s="1">
        <v>3.0111841120333401E-7</v>
      </c>
      <c r="L1602" s="2">
        <v>5.8669710355904903E-2</v>
      </c>
      <c r="M1602" s="2">
        <v>6.2418825059976299E-2</v>
      </c>
      <c r="N1602" s="2" t="s">
        <v>20</v>
      </c>
      <c r="O1602" s="2" t="s">
        <v>21</v>
      </c>
    </row>
    <row r="1603" spans="1:15">
      <c r="A1603" t="s">
        <v>233</v>
      </c>
      <c r="B1603" t="s">
        <v>234</v>
      </c>
      <c r="C1603" s="2" t="s">
        <v>235</v>
      </c>
      <c r="D1603" t="s">
        <v>18</v>
      </c>
      <c r="E1603" s="2" t="s">
        <v>236</v>
      </c>
      <c r="F1603">
        <v>0.13946184965119299</v>
      </c>
      <c r="G1603" s="1">
        <v>1.12097391801521E-4</v>
      </c>
      <c r="H1603">
        <v>7.8300692638064301E-2</v>
      </c>
      <c r="I1603">
        <v>1.44665743806892E-2</v>
      </c>
      <c r="J1603">
        <v>0.25787484440597003</v>
      </c>
      <c r="K1603" s="1">
        <v>2.2041299848408799E-10</v>
      </c>
      <c r="L1603" s="2">
        <v>0.13946184965119299</v>
      </c>
      <c r="M1603" s="2">
        <v>0.158545795565076</v>
      </c>
      <c r="N1603" s="2" t="s">
        <v>20</v>
      </c>
      <c r="O1603" s="2" t="s">
        <v>21</v>
      </c>
    </row>
    <row r="1604" spans="1:15">
      <c r="A1604" t="s">
        <v>11421</v>
      </c>
      <c r="B1604" t="s">
        <v>11422</v>
      </c>
      <c r="C1604" s="2" t="s">
        <v>11423</v>
      </c>
      <c r="D1604" t="s">
        <v>18</v>
      </c>
      <c r="E1604" s="2" t="s">
        <v>11424</v>
      </c>
      <c r="F1604">
        <v>0.27490912978430898</v>
      </c>
      <c r="G1604" s="1">
        <v>4.7528176841851702E-17</v>
      </c>
      <c r="H1604">
        <v>0.23017276709985701</v>
      </c>
      <c r="I1604" s="1">
        <v>1.62706790132276E-6</v>
      </c>
      <c r="J1604">
        <v>0.148742982067501</v>
      </c>
      <c r="K1604" s="1">
        <v>4.1627103763427598E-6</v>
      </c>
      <c r="L1604" s="2">
        <v>0.23017276709985801</v>
      </c>
      <c r="M1604" s="2">
        <v>0.217941626317223</v>
      </c>
      <c r="N1604" s="2" t="s">
        <v>20</v>
      </c>
      <c r="O1604" s="2" t="s">
        <v>21</v>
      </c>
    </row>
    <row r="1605" spans="1:15">
      <c r="A1605" t="s">
        <v>3961</v>
      </c>
      <c r="B1605" t="s">
        <v>3962</v>
      </c>
      <c r="C1605" s="2" t="s">
        <v>3963</v>
      </c>
      <c r="D1605" t="s">
        <v>18</v>
      </c>
      <c r="E1605" s="2" t="s">
        <v>3964</v>
      </c>
      <c r="F1605">
        <v>0.23147561118468299</v>
      </c>
      <c r="G1605" s="1">
        <v>5.3271172014740396E-9</v>
      </c>
      <c r="H1605">
        <v>0.164711383372489</v>
      </c>
      <c r="I1605">
        <v>2.4879457664750599E-2</v>
      </c>
      <c r="J1605">
        <v>0.121855388433116</v>
      </c>
      <c r="K1605">
        <v>6.0335547210333598E-3</v>
      </c>
      <c r="L1605" s="2">
        <v>0.164711383372489</v>
      </c>
      <c r="M1605" s="2">
        <v>0.172680794330097</v>
      </c>
      <c r="N1605" s="2" t="s">
        <v>20</v>
      </c>
      <c r="O1605" s="2" t="s">
        <v>21</v>
      </c>
    </row>
    <row r="1606" spans="1:15">
      <c r="A1606" t="s">
        <v>4486</v>
      </c>
      <c r="B1606" t="s">
        <v>4487</v>
      </c>
      <c r="C1606" s="2" t="s">
        <v>4488</v>
      </c>
      <c r="D1606" t="s">
        <v>18</v>
      </c>
      <c r="E1606" s="2" t="s">
        <v>4489</v>
      </c>
      <c r="F1606">
        <v>0.214500770804467</v>
      </c>
      <c r="G1606" s="1">
        <v>3.8818869028930397E-6</v>
      </c>
      <c r="H1606">
        <v>0.34919011608102601</v>
      </c>
      <c r="I1606" s="1">
        <v>5.9587935068991098E-16</v>
      </c>
      <c r="J1606">
        <v>0.62454472049693699</v>
      </c>
      <c r="K1606" s="1">
        <v>8.3306331851934403E-32</v>
      </c>
      <c r="L1606" s="2">
        <v>0.34919011608102701</v>
      </c>
      <c r="M1606" s="2">
        <v>0.39607853579414398</v>
      </c>
      <c r="N1606" s="2" t="s">
        <v>20</v>
      </c>
      <c r="O1606" s="2" t="s">
        <v>21</v>
      </c>
    </row>
    <row r="1607" spans="1:15">
      <c r="A1607" t="s">
        <v>1804</v>
      </c>
      <c r="B1607" t="s">
        <v>1805</v>
      </c>
      <c r="C1607" s="2" t="s">
        <v>1806</v>
      </c>
      <c r="D1607" t="s">
        <v>18</v>
      </c>
      <c r="E1607" s="2" t="s">
        <v>1807</v>
      </c>
      <c r="F1607">
        <v>0.32019217873219302</v>
      </c>
      <c r="G1607" s="1">
        <v>3.3502792010130898E-11</v>
      </c>
      <c r="H1607">
        <v>0.35618623567971702</v>
      </c>
      <c r="I1607" s="1">
        <v>7.06202959219085E-10</v>
      </c>
      <c r="J1607">
        <v>0.323704744910424</v>
      </c>
      <c r="K1607" s="1">
        <v>1.24480011355919E-10</v>
      </c>
      <c r="L1607" s="2">
        <v>0.323704744910425</v>
      </c>
      <c r="M1607" s="2">
        <v>0.33336105310744502</v>
      </c>
      <c r="N1607" s="2" t="s">
        <v>20</v>
      </c>
      <c r="O1607" s="2" t="s">
        <v>21</v>
      </c>
    </row>
    <row r="1608" spans="1:15">
      <c r="A1608" t="s">
        <v>6454</v>
      </c>
      <c r="B1608" t="s">
        <v>6455</v>
      </c>
      <c r="C1608" s="2" t="s">
        <v>6456</v>
      </c>
      <c r="D1608" t="s">
        <v>18</v>
      </c>
      <c r="E1608" s="2" t="s">
        <v>6457</v>
      </c>
      <c r="F1608">
        <v>0.29817211694324602</v>
      </c>
      <c r="G1608" s="1">
        <v>9.4437883343911399E-18</v>
      </c>
      <c r="H1608">
        <v>0.40321516524707401</v>
      </c>
      <c r="I1608" s="1">
        <v>1.66415809490075E-21</v>
      </c>
      <c r="J1608">
        <v>0.28864822792461498</v>
      </c>
      <c r="K1608" s="1">
        <v>1.09466894238247E-13</v>
      </c>
      <c r="L1608" s="2">
        <v>0.29817211694324602</v>
      </c>
      <c r="M1608" s="2">
        <v>0.33001183670497902</v>
      </c>
      <c r="N1608" s="2" t="s">
        <v>20</v>
      </c>
      <c r="O1608" s="2" t="s">
        <v>21</v>
      </c>
    </row>
    <row r="1609" spans="1:15">
      <c r="A1609" t="s">
        <v>9264</v>
      </c>
      <c r="B1609" t="s">
        <v>9265</v>
      </c>
      <c r="C1609" s="2" t="s">
        <v>9266</v>
      </c>
      <c r="D1609" t="s">
        <v>18</v>
      </c>
      <c r="E1609" s="2" t="s">
        <v>9267</v>
      </c>
      <c r="F1609">
        <v>0.11625882460338401</v>
      </c>
      <c r="G1609" s="1">
        <v>2.1607888049727899E-5</v>
      </c>
      <c r="H1609">
        <v>0.19352364562188801</v>
      </c>
      <c r="I1609" s="1">
        <v>8.0878736160018106E-12</v>
      </c>
      <c r="J1609">
        <v>0.53139557567879603</v>
      </c>
      <c r="K1609" s="1">
        <v>2.4318130475307102E-52</v>
      </c>
      <c r="L1609" s="2">
        <v>0.19352364562188801</v>
      </c>
      <c r="M1609" s="2">
        <v>0.28039268196802303</v>
      </c>
      <c r="N1609" s="2" t="s">
        <v>20</v>
      </c>
      <c r="O1609" s="2" t="s">
        <v>21</v>
      </c>
    </row>
    <row r="1610" spans="1:15">
      <c r="A1610" t="s">
        <v>10953</v>
      </c>
      <c r="B1610" t="s">
        <v>10954</v>
      </c>
      <c r="C1610" s="2" t="s">
        <v>10955</v>
      </c>
      <c r="D1610" t="s">
        <v>18</v>
      </c>
      <c r="E1610" s="2" t="s">
        <v>10956</v>
      </c>
      <c r="F1610">
        <v>0.20608793249231599</v>
      </c>
      <c r="G1610" s="1">
        <v>4.4704142112154198E-21</v>
      </c>
      <c r="H1610">
        <v>0.31377971596009802</v>
      </c>
      <c r="I1610" s="1">
        <v>1.23310045478725E-47</v>
      </c>
      <c r="J1610">
        <v>0.36904801437911999</v>
      </c>
      <c r="K1610" s="1">
        <v>4.32560366196237E-52</v>
      </c>
      <c r="L1610" s="2">
        <v>0.31377971596009901</v>
      </c>
      <c r="M1610" s="2">
        <v>0.29630522094384498</v>
      </c>
      <c r="N1610" s="2" t="s">
        <v>20</v>
      </c>
      <c r="O1610" s="2" t="s">
        <v>21</v>
      </c>
    </row>
    <row r="1611" spans="1:15">
      <c r="A1611" t="s">
        <v>7705</v>
      </c>
      <c r="B1611" t="s">
        <v>7706</v>
      </c>
      <c r="C1611" s="2" t="s">
        <v>7707</v>
      </c>
      <c r="D1611" t="s">
        <v>18</v>
      </c>
      <c r="E1611" s="2" t="s">
        <v>7708</v>
      </c>
      <c r="F1611">
        <v>0.11039980486609299</v>
      </c>
      <c r="G1611">
        <v>5.7506605425558599E-3</v>
      </c>
      <c r="H1611">
        <v>0.25384965263585801</v>
      </c>
      <c r="I1611" s="1">
        <v>3.8337278591404701E-8</v>
      </c>
      <c r="J1611">
        <v>0.19583750236839401</v>
      </c>
      <c r="K1611" s="1">
        <v>8.1231453171647599E-6</v>
      </c>
      <c r="L1611" s="2">
        <v>0.19583750236839401</v>
      </c>
      <c r="M1611" s="2">
        <v>0.186695653290115</v>
      </c>
      <c r="N1611" s="2" t="s">
        <v>20</v>
      </c>
      <c r="O1611" s="2" t="s">
        <v>21</v>
      </c>
    </row>
    <row r="1612" spans="1:15">
      <c r="A1612" t="s">
        <v>7159</v>
      </c>
      <c r="B1612" t="s">
        <v>7160</v>
      </c>
      <c r="C1612" s="2" t="s">
        <v>7161</v>
      </c>
      <c r="D1612" t="s">
        <v>18</v>
      </c>
      <c r="E1612" s="2" t="s">
        <v>7162</v>
      </c>
      <c r="F1612">
        <v>5.4872365929982903E-2</v>
      </c>
      <c r="G1612" s="1">
        <v>1.9564797484207899E-4</v>
      </c>
      <c r="H1612">
        <v>3.9814842202893497E-2</v>
      </c>
      <c r="I1612" s="1">
        <v>4.5017131594943098E-4</v>
      </c>
      <c r="J1612">
        <v>0.10522809019570201</v>
      </c>
      <c r="K1612" s="1">
        <v>4.2015341921788201E-9</v>
      </c>
      <c r="L1612" s="2">
        <v>5.4872365929983E-2</v>
      </c>
      <c r="M1612" s="2">
        <v>6.6638432776192899E-2</v>
      </c>
      <c r="N1612" s="2" t="s">
        <v>20</v>
      </c>
      <c r="O1612" s="2" t="s">
        <v>21</v>
      </c>
    </row>
    <row r="1613" spans="1:15">
      <c r="A1613" t="s">
        <v>5142</v>
      </c>
      <c r="B1613" t="s">
        <v>5143</v>
      </c>
      <c r="C1613" s="2" t="s">
        <v>5144</v>
      </c>
      <c r="D1613" t="s">
        <v>18</v>
      </c>
      <c r="E1613" s="2" t="s">
        <v>5145</v>
      </c>
      <c r="F1613">
        <v>0.150349565105832</v>
      </c>
      <c r="G1613">
        <v>0</v>
      </c>
      <c r="H1613">
        <v>7.0853437290668106E-2</v>
      </c>
      <c r="I1613" s="1">
        <v>1.44936053778528E-187</v>
      </c>
      <c r="J1613">
        <v>9.3197517694016796E-2</v>
      </c>
      <c r="K1613" s="1">
        <v>5.25109737985183E-208</v>
      </c>
      <c r="L1613" s="2">
        <v>9.3197517694016893E-2</v>
      </c>
      <c r="M1613" s="2">
        <v>0.104800173363506</v>
      </c>
      <c r="N1613" s="2" t="s">
        <v>20</v>
      </c>
      <c r="O1613" s="2" t="s">
        <v>21</v>
      </c>
    </row>
    <row r="1614" spans="1:15">
      <c r="A1614" t="s">
        <v>4886</v>
      </c>
      <c r="B1614" t="s">
        <v>4887</v>
      </c>
      <c r="C1614" s="2" t="s">
        <v>4888</v>
      </c>
      <c r="D1614" t="s">
        <v>18</v>
      </c>
      <c r="E1614" s="2" t="s">
        <v>4889</v>
      </c>
      <c r="F1614">
        <v>0.26916801617453101</v>
      </c>
      <c r="G1614" s="1">
        <v>4.3652973780348302E-7</v>
      </c>
      <c r="H1614">
        <v>0.124394442752052</v>
      </c>
      <c r="I1614">
        <v>1.42831291483027E-2</v>
      </c>
      <c r="J1614">
        <v>0.37797549009465398</v>
      </c>
      <c r="K1614" s="1">
        <v>1.06566958540842E-10</v>
      </c>
      <c r="L1614" s="2">
        <v>0.26916801617453101</v>
      </c>
      <c r="M1614" s="2">
        <v>0.25717931634041302</v>
      </c>
      <c r="N1614" s="2" t="s">
        <v>20</v>
      </c>
      <c r="O1614" s="2" t="s">
        <v>21</v>
      </c>
    </row>
    <row r="1615" spans="1:15">
      <c r="A1615" t="s">
        <v>6929</v>
      </c>
      <c r="B1615" t="s">
        <v>6930</v>
      </c>
      <c r="C1615" s="2" t="s">
        <v>6931</v>
      </c>
      <c r="D1615" t="s">
        <v>18</v>
      </c>
      <c r="E1615" s="2" t="s">
        <v>6932</v>
      </c>
      <c r="F1615">
        <v>0.19637748955492501</v>
      </c>
      <c r="G1615" s="1">
        <v>1.8305763137719299E-4</v>
      </c>
      <c r="H1615">
        <v>0.19757086562669399</v>
      </c>
      <c r="I1615" s="1">
        <v>4.7154425335565699E-4</v>
      </c>
      <c r="J1615">
        <v>0.13181448301405599</v>
      </c>
      <c r="K1615">
        <v>2.9929036948855299E-2</v>
      </c>
      <c r="L1615" s="2">
        <v>0.19637748955492501</v>
      </c>
      <c r="M1615" s="2">
        <v>0.175254279398559</v>
      </c>
      <c r="N1615" s="2" t="s">
        <v>20</v>
      </c>
      <c r="O1615" s="2" t="s">
        <v>21</v>
      </c>
    </row>
    <row r="1616" spans="1:15">
      <c r="A1616" t="s">
        <v>1730</v>
      </c>
      <c r="B1616" t="s">
        <v>1731</v>
      </c>
      <c r="C1616" s="2" t="s">
        <v>1732</v>
      </c>
      <c r="D1616" t="s">
        <v>18</v>
      </c>
      <c r="E1616" s="2" t="s">
        <v>1733</v>
      </c>
      <c r="F1616">
        <v>0.18463665399543699</v>
      </c>
      <c r="G1616">
        <v>8.9310664023030204E-3</v>
      </c>
      <c r="H1616">
        <v>0.26903061602377198</v>
      </c>
      <c r="I1616" s="1">
        <v>6.9930413713262799E-7</v>
      </c>
      <c r="J1616">
        <v>0.436555564884547</v>
      </c>
      <c r="K1616" s="1">
        <v>3.6968138158089E-8</v>
      </c>
      <c r="L1616" s="2">
        <v>0.26903061602377298</v>
      </c>
      <c r="M1616" s="2">
        <v>0.29674094496791897</v>
      </c>
      <c r="N1616" s="2" t="s">
        <v>20</v>
      </c>
      <c r="O1616" s="2" t="s">
        <v>21</v>
      </c>
    </row>
    <row r="1617" spans="1:15">
      <c r="A1617" t="s">
        <v>2276</v>
      </c>
      <c r="B1617" t="s">
        <v>2277</v>
      </c>
      <c r="C1617" s="2" t="s">
        <v>2278</v>
      </c>
      <c r="D1617" t="s">
        <v>18</v>
      </c>
      <c r="E1617" s="2" t="s">
        <v>2279</v>
      </c>
      <c r="F1617">
        <v>5.7837461332493997E-2</v>
      </c>
      <c r="G1617" s="1">
        <v>2.6641817775916598E-4</v>
      </c>
      <c r="H1617">
        <v>0.25940473861375701</v>
      </c>
      <c r="I1617" s="1">
        <v>2.5745191393139898E-78</v>
      </c>
      <c r="J1617">
        <v>0.24622040522284899</v>
      </c>
      <c r="K1617" s="1">
        <v>2.9625012525246799E-40</v>
      </c>
      <c r="L1617" s="2">
        <v>0.24622040522284899</v>
      </c>
      <c r="M1617" s="2">
        <v>0.1878208683897</v>
      </c>
      <c r="N1617" s="2" t="s">
        <v>20</v>
      </c>
      <c r="O1617" s="2" t="s">
        <v>21</v>
      </c>
    </row>
    <row r="1618" spans="1:15">
      <c r="A1618" t="s">
        <v>1994</v>
      </c>
      <c r="B1618" t="s">
        <v>1995</v>
      </c>
      <c r="C1618" s="2" t="s">
        <v>1996</v>
      </c>
      <c r="D1618" t="s">
        <v>18</v>
      </c>
      <c r="E1618" s="2" t="s">
        <v>1997</v>
      </c>
      <c r="F1618">
        <v>0.19716130256000799</v>
      </c>
      <c r="G1618">
        <v>3.9324772531698901E-2</v>
      </c>
      <c r="H1618">
        <v>0.49578858657406699</v>
      </c>
      <c r="I1618" s="1">
        <v>2.8418730837089002E-15</v>
      </c>
      <c r="J1618">
        <v>0.71345486806105196</v>
      </c>
      <c r="K1618" s="1">
        <v>8.7238321020917398E-13</v>
      </c>
      <c r="L1618" s="2">
        <v>0.49578858657406799</v>
      </c>
      <c r="M1618" s="2">
        <v>0.46880158573170999</v>
      </c>
      <c r="N1618" s="2" t="s">
        <v>20</v>
      </c>
      <c r="O1618" s="2" t="s">
        <v>21</v>
      </c>
    </row>
    <row r="1619" spans="1:15">
      <c r="A1619" t="s">
        <v>1234</v>
      </c>
      <c r="B1619" t="s">
        <v>1235</v>
      </c>
      <c r="C1619" s="2" t="s">
        <v>1236</v>
      </c>
      <c r="D1619" t="s">
        <v>18</v>
      </c>
      <c r="E1619" s="2" t="s">
        <v>1237</v>
      </c>
      <c r="F1619">
        <v>0.34882974652598597</v>
      </c>
      <c r="G1619" s="1">
        <v>1.84328359368308E-87</v>
      </c>
      <c r="H1619">
        <v>0.49621933853091399</v>
      </c>
      <c r="I1619" s="1">
        <v>3.67304673178415E-134</v>
      </c>
      <c r="J1619">
        <v>0.22789960053426001</v>
      </c>
      <c r="K1619" s="1">
        <v>9.0057267916936904E-39</v>
      </c>
      <c r="L1619" s="2">
        <v>0.34882974652598697</v>
      </c>
      <c r="M1619" s="2">
        <v>0.35764956186371999</v>
      </c>
      <c r="N1619" s="2" t="s">
        <v>20</v>
      </c>
      <c r="O1619" s="2" t="s">
        <v>21</v>
      </c>
    </row>
    <row r="1620" spans="1:15">
      <c r="A1620" t="s">
        <v>9062</v>
      </c>
      <c r="B1620" t="s">
        <v>9063</v>
      </c>
      <c r="C1620" s="2" t="s">
        <v>9064</v>
      </c>
      <c r="D1620" t="s">
        <v>18</v>
      </c>
      <c r="E1620" s="2" t="s">
        <v>9065</v>
      </c>
      <c r="F1620">
        <v>0.130537320655188</v>
      </c>
      <c r="G1620" s="1">
        <v>5.7596977989046904E-7</v>
      </c>
      <c r="H1620">
        <v>0.13681410696618901</v>
      </c>
      <c r="I1620" s="1">
        <v>5.2400717686150396E-10</v>
      </c>
      <c r="J1620">
        <v>0.47130749120597598</v>
      </c>
      <c r="K1620" s="1">
        <v>9.4990127037095902E-55</v>
      </c>
      <c r="L1620" s="2">
        <v>0.13681410696619001</v>
      </c>
      <c r="M1620" s="2">
        <v>0.246219639609118</v>
      </c>
      <c r="N1620" s="2" t="s">
        <v>20</v>
      </c>
      <c r="O1620" s="2" t="s">
        <v>21</v>
      </c>
    </row>
    <row r="1621" spans="1:15">
      <c r="A1621" t="s">
        <v>3280</v>
      </c>
      <c r="B1621" t="s">
        <v>3281</v>
      </c>
      <c r="C1621" s="2" t="s">
        <v>3282</v>
      </c>
      <c r="D1621" t="s">
        <v>18</v>
      </c>
      <c r="E1621" s="2" t="s">
        <v>3283</v>
      </c>
      <c r="F1621">
        <v>0.13131990947133901</v>
      </c>
      <c r="G1621" s="1">
        <v>1.37818794603174E-4</v>
      </c>
      <c r="H1621">
        <v>0.31584643017595299</v>
      </c>
      <c r="I1621" s="1">
        <v>1.7564420374326201E-15</v>
      </c>
      <c r="J1621">
        <v>0.235628665990645</v>
      </c>
      <c r="K1621" s="1">
        <v>1.3205876002806101E-10</v>
      </c>
      <c r="L1621" s="2">
        <v>0.235628665990645</v>
      </c>
      <c r="M1621" s="2">
        <v>0.227598335212646</v>
      </c>
      <c r="N1621" s="2" t="s">
        <v>20</v>
      </c>
      <c r="O1621" s="2" t="s">
        <v>21</v>
      </c>
    </row>
    <row r="1622" spans="1:15">
      <c r="A1622" t="s">
        <v>636</v>
      </c>
      <c r="B1622" t="s">
        <v>637</v>
      </c>
      <c r="C1622" s="2" t="s">
        <v>638</v>
      </c>
      <c r="D1622" t="s">
        <v>18</v>
      </c>
      <c r="E1622" s="2" t="s">
        <v>639</v>
      </c>
      <c r="F1622">
        <v>6.3331058417773201E-2</v>
      </c>
      <c r="G1622" s="1">
        <v>6.63354507637127E-4</v>
      </c>
      <c r="H1622">
        <v>0.23683457465182101</v>
      </c>
      <c r="I1622" s="1">
        <v>1.8838612074787401E-32</v>
      </c>
      <c r="J1622">
        <v>0.173712604452361</v>
      </c>
      <c r="K1622" s="1">
        <v>6.2322033706019097E-19</v>
      </c>
      <c r="L1622" s="2">
        <v>0.173712604452361</v>
      </c>
      <c r="M1622" s="2">
        <v>0.15795941250731901</v>
      </c>
      <c r="N1622" s="2" t="s">
        <v>20</v>
      </c>
      <c r="O1622" s="2" t="s">
        <v>21</v>
      </c>
    </row>
    <row r="1623" spans="1:15">
      <c r="A1623" t="s">
        <v>1776</v>
      </c>
      <c r="B1623" t="s">
        <v>1777</v>
      </c>
      <c r="C1623" s="2" t="s">
        <v>1778</v>
      </c>
      <c r="D1623" t="s">
        <v>18</v>
      </c>
      <c r="E1623" s="2" t="s">
        <v>1779</v>
      </c>
      <c r="F1623">
        <v>0.180822165628968</v>
      </c>
      <c r="G1623" s="1">
        <v>8.9294683033983999E-54</v>
      </c>
      <c r="H1623">
        <v>0.32888058185772501</v>
      </c>
      <c r="I1623" s="1">
        <v>5.4139830120800996E-113</v>
      </c>
      <c r="J1623">
        <v>7.1844274143477604E-2</v>
      </c>
      <c r="K1623" s="1">
        <v>1.61861946162655E-8</v>
      </c>
      <c r="L1623" s="2">
        <v>0.18082216562896899</v>
      </c>
      <c r="M1623" s="2">
        <v>0.19384900721005699</v>
      </c>
      <c r="N1623" s="2" t="s">
        <v>20</v>
      </c>
      <c r="O1623" s="2" t="s">
        <v>21</v>
      </c>
    </row>
    <row r="1624" spans="1:15">
      <c r="A1624" t="s">
        <v>10524</v>
      </c>
      <c r="B1624" t="s">
        <v>10525</v>
      </c>
      <c r="C1624" s="2" t="s">
        <v>10526</v>
      </c>
      <c r="D1624" t="s">
        <v>18</v>
      </c>
      <c r="E1624" s="2" t="s">
        <v>10527</v>
      </c>
      <c r="F1624">
        <v>0.138157381083299</v>
      </c>
      <c r="G1624" s="1">
        <v>5.0930379887646101E-10</v>
      </c>
      <c r="H1624">
        <v>0.114995694991902</v>
      </c>
      <c r="I1624" s="1">
        <v>1.4494010378791001E-9</v>
      </c>
      <c r="J1624">
        <v>0.124806131677799</v>
      </c>
      <c r="K1624" s="1">
        <v>6.3871237501788703E-7</v>
      </c>
      <c r="L1624" s="2">
        <v>0.1248061316778</v>
      </c>
      <c r="M1624" s="2">
        <v>0.125986402584334</v>
      </c>
      <c r="N1624" s="2" t="s">
        <v>20</v>
      </c>
      <c r="O1624" s="2" t="s">
        <v>21</v>
      </c>
    </row>
    <row r="1625" spans="1:15">
      <c r="A1625" t="s">
        <v>10787</v>
      </c>
      <c r="B1625" t="s">
        <v>10788</v>
      </c>
      <c r="C1625" s="2" t="s">
        <v>10789</v>
      </c>
      <c r="D1625" t="s">
        <v>18</v>
      </c>
      <c r="E1625" s="2" t="s">
        <v>10790</v>
      </c>
      <c r="F1625">
        <v>0.155012914410118</v>
      </c>
      <c r="G1625" s="1">
        <v>1.08928847569796E-69</v>
      </c>
      <c r="H1625">
        <v>0.22004180144492499</v>
      </c>
      <c r="I1625" s="1">
        <v>4.5356537476149102E-127</v>
      </c>
      <c r="J1625">
        <v>0.21026169679814699</v>
      </c>
      <c r="K1625" s="1">
        <v>9.5052585835559396E-99</v>
      </c>
      <c r="L1625" s="2">
        <v>0.21026169679814799</v>
      </c>
      <c r="M1625" s="2">
        <v>0.195105470884397</v>
      </c>
      <c r="N1625" s="2" t="s">
        <v>20</v>
      </c>
      <c r="O1625" s="2" t="s">
        <v>21</v>
      </c>
    </row>
    <row r="1626" spans="1:15">
      <c r="A1626" t="s">
        <v>1621</v>
      </c>
      <c r="B1626" t="s">
        <v>1622</v>
      </c>
      <c r="C1626" s="2" t="s">
        <v>1623</v>
      </c>
      <c r="D1626" t="s">
        <v>18</v>
      </c>
      <c r="E1626" s="2" t="s">
        <v>1624</v>
      </c>
      <c r="F1626">
        <v>0.14743903402170899</v>
      </c>
      <c r="G1626">
        <v>2.1917474459456901E-3</v>
      </c>
      <c r="H1626">
        <v>0.43864976739770301</v>
      </c>
      <c r="I1626" s="1">
        <v>4.9896711350013999E-12</v>
      </c>
      <c r="J1626">
        <v>0.100797623063759</v>
      </c>
      <c r="K1626">
        <v>4.4798553583276002E-2</v>
      </c>
      <c r="L1626" s="2">
        <v>0.14743903402170899</v>
      </c>
      <c r="M1626" s="2">
        <v>0.22896214149439101</v>
      </c>
      <c r="N1626" s="2" t="s">
        <v>20</v>
      </c>
      <c r="O1626" s="2" t="s">
        <v>21</v>
      </c>
    </row>
    <row r="1627" spans="1:15">
      <c r="A1627" t="s">
        <v>2312</v>
      </c>
      <c r="B1627" t="s">
        <v>2313</v>
      </c>
      <c r="C1627" s="2" t="s">
        <v>2314</v>
      </c>
      <c r="D1627" t="s">
        <v>18</v>
      </c>
      <c r="E1627" s="2" t="s">
        <v>2315</v>
      </c>
      <c r="F1627">
        <v>0.41138620382521601</v>
      </c>
      <c r="G1627" s="1">
        <v>1.9585389406462099E-5</v>
      </c>
      <c r="H1627">
        <v>0.29451860441891897</v>
      </c>
      <c r="I1627" s="1">
        <v>4.2602158895532001E-7</v>
      </c>
      <c r="J1627">
        <v>0.374509322470579</v>
      </c>
      <c r="K1627" s="1">
        <v>5.9293207960054602E-7</v>
      </c>
      <c r="L1627" s="2">
        <v>0.37450932247058</v>
      </c>
      <c r="M1627" s="2">
        <v>0.36013804357157198</v>
      </c>
      <c r="N1627" s="2" t="s">
        <v>20</v>
      </c>
      <c r="O1627" s="2" t="s">
        <v>21</v>
      </c>
    </row>
    <row r="1628" spans="1:15">
      <c r="A1628" t="s">
        <v>10022</v>
      </c>
      <c r="B1628" t="s">
        <v>10023</v>
      </c>
      <c r="C1628" s="2" t="s">
        <v>10024</v>
      </c>
      <c r="D1628" t="s">
        <v>18</v>
      </c>
      <c r="E1628" s="2" t="s">
        <v>10025</v>
      </c>
      <c r="F1628">
        <v>0.102950558935248</v>
      </c>
      <c r="G1628" s="1">
        <v>1.15177163106944E-6</v>
      </c>
      <c r="H1628">
        <v>9.1885002444167793E-2</v>
      </c>
      <c r="I1628" s="1">
        <v>5.2034206602291504E-6</v>
      </c>
      <c r="J1628">
        <v>0.18905241004064699</v>
      </c>
      <c r="K1628" s="1">
        <v>2.32028959033949E-15</v>
      </c>
      <c r="L1628" s="2">
        <v>0.102950558935248</v>
      </c>
      <c r="M1628" s="2">
        <v>0.127962657140021</v>
      </c>
      <c r="N1628" s="2" t="s">
        <v>20</v>
      </c>
      <c r="O1628" s="2" t="s">
        <v>21</v>
      </c>
    </row>
    <row r="1629" spans="1:15">
      <c r="A1629" t="s">
        <v>7503</v>
      </c>
      <c r="B1629" t="s">
        <v>7504</v>
      </c>
      <c r="C1629" s="2" t="s">
        <v>7505</v>
      </c>
      <c r="D1629" t="s">
        <v>18</v>
      </c>
      <c r="E1629" s="2" t="s">
        <v>7506</v>
      </c>
      <c r="F1629">
        <v>9.1285596769469193E-2</v>
      </c>
      <c r="G1629">
        <v>2.1351358376388999E-3</v>
      </c>
      <c r="H1629">
        <v>5.5639995943506999E-2</v>
      </c>
      <c r="I1629">
        <v>2.4897495238109701E-2</v>
      </c>
      <c r="J1629">
        <v>0.148292452933455</v>
      </c>
      <c r="K1629" s="1">
        <v>5.0429132644110103E-6</v>
      </c>
      <c r="L1629" s="2">
        <v>9.1285596769469193E-2</v>
      </c>
      <c r="M1629" s="2">
        <v>9.8406015215477205E-2</v>
      </c>
      <c r="N1629" s="2" t="s">
        <v>20</v>
      </c>
      <c r="O1629" s="2" t="s">
        <v>21</v>
      </c>
    </row>
    <row r="1630" spans="1:15">
      <c r="A1630" t="s">
        <v>2252</v>
      </c>
      <c r="B1630" t="s">
        <v>2253</v>
      </c>
      <c r="C1630" s="2" t="s">
        <v>2254</v>
      </c>
      <c r="D1630" t="s">
        <v>18</v>
      </c>
      <c r="E1630" s="2" t="s">
        <v>2255</v>
      </c>
      <c r="F1630">
        <v>0.29419700830006001</v>
      </c>
      <c r="G1630">
        <v>1.0163917902957201E-3</v>
      </c>
      <c r="H1630">
        <v>0.50361828794803198</v>
      </c>
      <c r="I1630" s="1">
        <v>7.5422212870116097E-6</v>
      </c>
      <c r="J1630">
        <v>0.29477477338508101</v>
      </c>
      <c r="K1630">
        <v>1.4644448507403101E-3</v>
      </c>
      <c r="L1630" s="2">
        <v>0.29477477338508201</v>
      </c>
      <c r="M1630" s="2">
        <v>0.36419668987772502</v>
      </c>
      <c r="N1630" s="2" t="s">
        <v>20</v>
      </c>
      <c r="O1630" s="2" t="s">
        <v>21</v>
      </c>
    </row>
    <row r="1631" spans="1:15">
      <c r="A1631" t="s">
        <v>5078</v>
      </c>
      <c r="B1631" t="s">
        <v>5079</v>
      </c>
      <c r="C1631" s="2" t="s">
        <v>5080</v>
      </c>
      <c r="D1631" t="s">
        <v>18</v>
      </c>
      <c r="E1631" s="2" t="s">
        <v>5081</v>
      </c>
      <c r="F1631">
        <v>0.391944530602435</v>
      </c>
      <c r="G1631" s="1">
        <v>2.08157235271353E-18</v>
      </c>
      <c r="H1631">
        <v>0.47995201759874501</v>
      </c>
      <c r="I1631" s="1">
        <v>9.0581284796289892E-34</v>
      </c>
      <c r="J1631">
        <v>0.46134227980301501</v>
      </c>
      <c r="K1631" s="1">
        <v>4.5156906048818802E-20</v>
      </c>
      <c r="L1631" s="2">
        <v>0.46134227980301601</v>
      </c>
      <c r="M1631" s="2">
        <v>0.44441294266806503</v>
      </c>
      <c r="N1631" s="2" t="s">
        <v>20</v>
      </c>
      <c r="O1631" s="2" t="s">
        <v>21</v>
      </c>
    </row>
    <row r="1632" spans="1:15">
      <c r="A1632" t="s">
        <v>4201</v>
      </c>
      <c r="B1632" t="s">
        <v>4202</v>
      </c>
      <c r="C1632" s="2" t="s">
        <v>4203</v>
      </c>
      <c r="D1632" t="s">
        <v>18</v>
      </c>
      <c r="E1632" s="2" t="s">
        <v>4204</v>
      </c>
      <c r="F1632">
        <v>0.2861695995829</v>
      </c>
      <c r="G1632" s="1">
        <v>1.15729337854056E-24</v>
      </c>
      <c r="H1632">
        <v>0.38943052762706898</v>
      </c>
      <c r="I1632" s="1">
        <v>3.6214498426655903E-36</v>
      </c>
      <c r="J1632">
        <v>0.42126647484380503</v>
      </c>
      <c r="K1632" s="1">
        <v>7.7967765430966804E-70</v>
      </c>
      <c r="L1632" s="2">
        <v>0.38943052762706898</v>
      </c>
      <c r="M1632" s="2">
        <v>0.365622200684592</v>
      </c>
      <c r="N1632" s="2" t="s">
        <v>20</v>
      </c>
      <c r="O1632" s="2" t="s">
        <v>21</v>
      </c>
    </row>
    <row r="1633" spans="1:15">
      <c r="A1633" t="s">
        <v>11577</v>
      </c>
      <c r="B1633" t="s">
        <v>11578</v>
      </c>
      <c r="C1633" s="2" t="s">
        <v>11579</v>
      </c>
      <c r="D1633" t="s">
        <v>18</v>
      </c>
      <c r="E1633" s="2" t="s">
        <v>11580</v>
      </c>
      <c r="F1633">
        <v>0.382911393778954</v>
      </c>
      <c r="G1633" s="1">
        <v>5.0498675333309505E-10</v>
      </c>
      <c r="H1633">
        <v>0.32947851218619201</v>
      </c>
      <c r="I1633" s="1">
        <v>7.7291910023707201E-7</v>
      </c>
      <c r="J1633">
        <v>0.41202691965709398</v>
      </c>
      <c r="K1633" s="1">
        <v>8.4994207803554099E-10</v>
      </c>
      <c r="L1633" s="2">
        <v>0.382911393778955</v>
      </c>
      <c r="M1633" s="2">
        <v>0.37480560854074702</v>
      </c>
      <c r="N1633" s="2" t="s">
        <v>20</v>
      </c>
      <c r="O1633" s="2" t="s">
        <v>21</v>
      </c>
    </row>
    <row r="1634" spans="1:15">
      <c r="A1634" t="s">
        <v>11039</v>
      </c>
      <c r="B1634" t="s">
        <v>11040</v>
      </c>
      <c r="C1634" s="2" t="s">
        <v>11041</v>
      </c>
      <c r="D1634" t="s">
        <v>18</v>
      </c>
      <c r="E1634" s="2" t="s">
        <v>11042</v>
      </c>
      <c r="F1634">
        <v>0.30577158946223498</v>
      </c>
      <c r="G1634">
        <v>1.2142468491809499E-3</v>
      </c>
      <c r="H1634">
        <v>0.43345620809067897</v>
      </c>
      <c r="I1634" s="1">
        <v>6.9591829668632505E-11</v>
      </c>
      <c r="J1634">
        <v>0.81117428983977602</v>
      </c>
      <c r="K1634" s="1">
        <v>2.9468731871259498E-14</v>
      </c>
      <c r="L1634" s="2">
        <v>0.43345620809067997</v>
      </c>
      <c r="M1634" s="2">
        <v>0.51680069579756405</v>
      </c>
      <c r="N1634" s="2" t="s">
        <v>20</v>
      </c>
      <c r="O1634" s="2" t="s">
        <v>21</v>
      </c>
    </row>
    <row r="1635" spans="1:15">
      <c r="A1635" t="s">
        <v>7511</v>
      </c>
      <c r="B1635" t="s">
        <v>7512</v>
      </c>
      <c r="C1635" s="2" t="s">
        <v>7513</v>
      </c>
      <c r="D1635" t="s">
        <v>18</v>
      </c>
      <c r="E1635" s="2" t="s">
        <v>7514</v>
      </c>
      <c r="F1635">
        <v>0.19882792248845901</v>
      </c>
      <c r="G1635" s="1">
        <v>2.4714938328255403E-4</v>
      </c>
      <c r="H1635">
        <v>0.19668326318745</v>
      </c>
      <c r="I1635" s="1">
        <v>1.0357583551172699E-4</v>
      </c>
      <c r="J1635">
        <v>0.22837419008399401</v>
      </c>
      <c r="K1635" s="1">
        <v>7.9249894395874406E-5</v>
      </c>
      <c r="L1635" s="2">
        <v>0.19882792248846001</v>
      </c>
      <c r="M1635" s="2">
        <v>0.207961791919968</v>
      </c>
      <c r="N1635" s="2" t="s">
        <v>20</v>
      </c>
      <c r="O1635" s="2" t="s">
        <v>21</v>
      </c>
    </row>
    <row r="1636" spans="1:15">
      <c r="A1636" t="s">
        <v>12345</v>
      </c>
      <c r="B1636" t="s">
        <v>12346</v>
      </c>
      <c r="C1636" s="2" t="s">
        <v>12347</v>
      </c>
      <c r="D1636" t="s">
        <v>18</v>
      </c>
      <c r="E1636" s="2" t="s">
        <v>12348</v>
      </c>
      <c r="F1636">
        <v>2.04738304901419</v>
      </c>
      <c r="G1636">
        <v>0</v>
      </c>
      <c r="H1636">
        <v>0.13059779122696599</v>
      </c>
      <c r="I1636" s="1">
        <v>3.9928277916340701E-6</v>
      </c>
      <c r="J1636">
        <v>0.18373369768876499</v>
      </c>
      <c r="K1636" s="1">
        <v>2.11980329580197E-8</v>
      </c>
      <c r="L1636" s="2">
        <v>0.18373369768876599</v>
      </c>
      <c r="M1636" s="2">
        <v>0.78723817930997597</v>
      </c>
      <c r="N1636" s="2" t="s">
        <v>20</v>
      </c>
      <c r="O1636" s="2" t="s">
        <v>21</v>
      </c>
    </row>
    <row r="1637" spans="1:15">
      <c r="A1637" t="s">
        <v>3949</v>
      </c>
      <c r="B1637" t="s">
        <v>3950</v>
      </c>
      <c r="C1637" s="2" t="s">
        <v>3951</v>
      </c>
      <c r="D1637" t="s">
        <v>18</v>
      </c>
      <c r="E1637" s="2" t="s">
        <v>3952</v>
      </c>
      <c r="F1637">
        <v>0.24676494088735401</v>
      </c>
      <c r="G1637" s="1">
        <v>4.85653046272067E-47</v>
      </c>
      <c r="H1637">
        <v>0.24235073075039301</v>
      </c>
      <c r="I1637" s="1">
        <v>1.09240576471643E-63</v>
      </c>
      <c r="J1637">
        <v>0.44154031492436702</v>
      </c>
      <c r="K1637" s="1">
        <v>1.51487551651711E-118</v>
      </c>
      <c r="L1637" s="2">
        <v>0.24676494088735401</v>
      </c>
      <c r="M1637" s="2">
        <v>0.31021866218737199</v>
      </c>
      <c r="N1637" s="2" t="s">
        <v>20</v>
      </c>
      <c r="O1637" s="2" t="s">
        <v>21</v>
      </c>
    </row>
    <row r="1638" spans="1:15">
      <c r="A1638" t="s">
        <v>12061</v>
      </c>
      <c r="B1638" t="s">
        <v>12062</v>
      </c>
      <c r="C1638" s="2" t="s">
        <v>12063</v>
      </c>
      <c r="D1638" t="s">
        <v>18</v>
      </c>
      <c r="E1638" s="2" t="s">
        <v>12064</v>
      </c>
      <c r="F1638">
        <v>0.267314390227468</v>
      </c>
      <c r="G1638" s="1">
        <v>9.8229038362207701E-42</v>
      </c>
      <c r="H1638">
        <v>0.315592994553831</v>
      </c>
      <c r="I1638" s="1">
        <v>1.4238324227727199E-41</v>
      </c>
      <c r="J1638">
        <v>0.17724387066602401</v>
      </c>
      <c r="K1638" s="1">
        <v>8.4978903249683906E-17</v>
      </c>
      <c r="L1638" s="2">
        <v>0.267314390227469</v>
      </c>
      <c r="M1638" s="2">
        <v>0.25338375181577499</v>
      </c>
      <c r="N1638" s="2" t="s">
        <v>20</v>
      </c>
      <c r="O1638" s="2" t="s">
        <v>21</v>
      </c>
    </row>
    <row r="1639" spans="1:15">
      <c r="A1639" t="s">
        <v>2558</v>
      </c>
      <c r="B1639" t="s">
        <v>2559</v>
      </c>
      <c r="C1639" s="2" t="s">
        <v>2560</v>
      </c>
      <c r="D1639" t="s">
        <v>18</v>
      </c>
      <c r="E1639" s="2" t="s">
        <v>2561</v>
      </c>
      <c r="F1639">
        <v>0.71970797275931297</v>
      </c>
      <c r="G1639" s="1">
        <v>8.0352235457176698E-6</v>
      </c>
      <c r="H1639">
        <v>2.5699078042277801</v>
      </c>
      <c r="I1639" s="1">
        <v>4.7394740890622498E-6</v>
      </c>
      <c r="J1639">
        <v>2.1023723331337201</v>
      </c>
      <c r="K1639" s="1">
        <v>8.8871959831074004E-35</v>
      </c>
      <c r="L1639" s="2">
        <v>2.1023723331337298</v>
      </c>
      <c r="M1639" s="2">
        <v>1.7973293700402699</v>
      </c>
      <c r="N1639" s="2" t="s">
        <v>20</v>
      </c>
      <c r="O1639" s="2" t="s">
        <v>21</v>
      </c>
    </row>
    <row r="1640" spans="1:15">
      <c r="A1640" t="s">
        <v>10605</v>
      </c>
      <c r="B1640" t="s">
        <v>10606</v>
      </c>
      <c r="C1640" s="2" t="s">
        <v>10607</v>
      </c>
      <c r="D1640" t="s">
        <v>18</v>
      </c>
      <c r="E1640" s="2" t="s">
        <v>10608</v>
      </c>
      <c r="F1640">
        <v>0.32084437176771902</v>
      </c>
      <c r="G1640" s="1">
        <v>2.0141734387815199E-36</v>
      </c>
      <c r="H1640">
        <v>0.14792359253989601</v>
      </c>
      <c r="I1640" s="1">
        <v>1.12091005840363E-14</v>
      </c>
      <c r="J1640">
        <v>0.12004773309806099</v>
      </c>
      <c r="K1640" s="1">
        <v>4.7880184538725698E-6</v>
      </c>
      <c r="L1640" s="2">
        <v>0.14792359253989701</v>
      </c>
      <c r="M1640" s="2">
        <v>0.196271899135226</v>
      </c>
      <c r="N1640" s="2" t="s">
        <v>20</v>
      </c>
      <c r="O1640" s="2" t="s">
        <v>21</v>
      </c>
    </row>
    <row r="1641" spans="1:15">
      <c r="A1641" t="s">
        <v>9780</v>
      </c>
      <c r="B1641" t="s">
        <v>9781</v>
      </c>
      <c r="C1641" s="2" t="s">
        <v>9782</v>
      </c>
      <c r="D1641" t="s">
        <v>18</v>
      </c>
      <c r="E1641" s="2" t="s">
        <v>9783</v>
      </c>
      <c r="F1641">
        <v>0.359324867747842</v>
      </c>
      <c r="G1641" s="1">
        <v>2.9722116457547601E-14</v>
      </c>
      <c r="H1641">
        <v>1.18221131516577</v>
      </c>
      <c r="I1641" s="1">
        <v>1.6329707456223799E-119</v>
      </c>
      <c r="J1641">
        <v>0.61293445461065299</v>
      </c>
      <c r="K1641" s="1">
        <v>1.7263648941362299E-45</v>
      </c>
      <c r="L1641" s="2">
        <v>0.61293445461065299</v>
      </c>
      <c r="M1641" s="2">
        <v>0.71815687917475701</v>
      </c>
      <c r="N1641" s="2" t="s">
        <v>20</v>
      </c>
      <c r="O1641" s="2" t="s">
        <v>21</v>
      </c>
    </row>
    <row r="1642" spans="1:15">
      <c r="A1642" t="s">
        <v>3126</v>
      </c>
      <c r="B1642" t="s">
        <v>3127</v>
      </c>
      <c r="C1642" s="2" t="s">
        <v>3128</v>
      </c>
      <c r="D1642" t="s">
        <v>18</v>
      </c>
      <c r="E1642" s="2" t="s">
        <v>3129</v>
      </c>
      <c r="F1642">
        <v>0.69278895643322802</v>
      </c>
      <c r="G1642" s="1">
        <v>2.71889463339221E-49</v>
      </c>
      <c r="H1642">
        <v>0.31849165202687901</v>
      </c>
      <c r="I1642" s="1">
        <v>9.1340316817554494E-5</v>
      </c>
      <c r="J1642">
        <v>0.52232766792311602</v>
      </c>
      <c r="K1642" s="1">
        <v>1.4498551118529901E-41</v>
      </c>
      <c r="L1642" s="2">
        <v>0.52232766792311602</v>
      </c>
      <c r="M1642" s="2">
        <v>0.51120275879440802</v>
      </c>
      <c r="N1642" s="2" t="s">
        <v>20</v>
      </c>
      <c r="O1642" s="2" t="s">
        <v>21</v>
      </c>
    </row>
    <row r="1643" spans="1:15">
      <c r="A1643" t="s">
        <v>6040</v>
      </c>
      <c r="B1643" t="s">
        <v>6041</v>
      </c>
      <c r="C1643" s="2" t="s">
        <v>6042</v>
      </c>
      <c r="D1643" t="s">
        <v>18</v>
      </c>
      <c r="E1643" s="2" t="s">
        <v>6043</v>
      </c>
      <c r="F1643">
        <v>0.20103454454877501</v>
      </c>
      <c r="G1643" s="1">
        <v>6.9503033236269994E-21</v>
      </c>
      <c r="H1643">
        <v>0.12521642810852199</v>
      </c>
      <c r="I1643" s="1">
        <v>2.5313270191870998E-7</v>
      </c>
      <c r="J1643">
        <v>0.134793978576428</v>
      </c>
      <c r="K1643" s="1">
        <v>2.3142627728456601E-8</v>
      </c>
      <c r="L1643" s="2">
        <v>0.134793978576428</v>
      </c>
      <c r="M1643" s="2">
        <v>0.15368165041124199</v>
      </c>
      <c r="N1643" s="2" t="s">
        <v>20</v>
      </c>
      <c r="O1643" s="2" t="s">
        <v>21</v>
      </c>
    </row>
    <row r="1644" spans="1:15">
      <c r="A1644" t="s">
        <v>487</v>
      </c>
      <c r="B1644" t="s">
        <v>488</v>
      </c>
      <c r="C1644" s="2" t="s">
        <v>489</v>
      </c>
      <c r="D1644" t="s">
        <v>18</v>
      </c>
      <c r="E1644" s="2" t="s">
        <v>490</v>
      </c>
      <c r="F1644">
        <v>1.31755483913423</v>
      </c>
      <c r="G1644">
        <v>0</v>
      </c>
      <c r="H1644">
        <v>1.4698459158861401</v>
      </c>
      <c r="I1644">
        <v>0</v>
      </c>
      <c r="J1644">
        <v>0.72388542882190099</v>
      </c>
      <c r="K1644" s="1" t="s">
        <v>491</v>
      </c>
      <c r="L1644" s="2">
        <v>1.31755483913424</v>
      </c>
      <c r="M1644" s="2">
        <v>1.1704287279474299</v>
      </c>
      <c r="N1644" s="2" t="s">
        <v>20</v>
      </c>
      <c r="O1644" s="2" t="s">
        <v>21</v>
      </c>
    </row>
    <row r="1645" spans="1:15">
      <c r="A1645" t="s">
        <v>2388</v>
      </c>
      <c r="B1645" t="s">
        <v>2389</v>
      </c>
      <c r="C1645" s="2" t="s">
        <v>2390</v>
      </c>
      <c r="D1645" t="s">
        <v>18</v>
      </c>
      <c r="E1645" s="2" t="s">
        <v>2391</v>
      </c>
      <c r="F1645">
        <v>0.656453648655133</v>
      </c>
      <c r="G1645" s="1">
        <v>7.9486332804104196E-281</v>
      </c>
      <c r="H1645">
        <v>6.5307891714620703E-2</v>
      </c>
      <c r="I1645" s="1">
        <v>2.8594481364544099E-5</v>
      </c>
      <c r="J1645">
        <v>5.2262513988143897E-2</v>
      </c>
      <c r="K1645">
        <v>1.4657536351788601E-2</v>
      </c>
      <c r="L1645" s="2">
        <v>6.5307891714620703E-2</v>
      </c>
      <c r="M1645" s="2">
        <v>0.25800801811929902</v>
      </c>
      <c r="N1645" s="2" t="s">
        <v>20</v>
      </c>
      <c r="O1645" s="2" t="s">
        <v>21</v>
      </c>
    </row>
    <row r="1646" spans="1:15">
      <c r="A1646" t="s">
        <v>5760</v>
      </c>
      <c r="B1646" t="s">
        <v>5761</v>
      </c>
      <c r="C1646" s="2" t="s">
        <v>5762</v>
      </c>
      <c r="D1646" t="s">
        <v>18</v>
      </c>
      <c r="E1646" s="2" t="s">
        <v>5763</v>
      </c>
      <c r="F1646">
        <v>0.81263694758099303</v>
      </c>
      <c r="G1646" s="1">
        <v>5.3702074942228297E-33</v>
      </c>
      <c r="H1646">
        <v>0.91813236068068804</v>
      </c>
      <c r="I1646" s="1">
        <v>9.12025886623227E-35</v>
      </c>
      <c r="J1646">
        <v>0.188282821346026</v>
      </c>
      <c r="K1646">
        <v>1.11669869536189E-3</v>
      </c>
      <c r="L1646" s="2">
        <v>0.81263694758099403</v>
      </c>
      <c r="M1646" s="2">
        <v>0.63968404320257</v>
      </c>
      <c r="N1646" s="2" t="s">
        <v>20</v>
      </c>
      <c r="O1646" s="2" t="s">
        <v>21</v>
      </c>
    </row>
    <row r="1647" spans="1:15">
      <c r="A1647" t="s">
        <v>3493</v>
      </c>
      <c r="B1647" t="s">
        <v>3494</v>
      </c>
      <c r="C1647" s="2" t="s">
        <v>3495</v>
      </c>
      <c r="D1647" t="s">
        <v>18</v>
      </c>
      <c r="E1647" s="2" t="s">
        <v>3496</v>
      </c>
      <c r="F1647">
        <v>0.20691766169751899</v>
      </c>
      <c r="G1647" s="1">
        <v>5.8053877992556505E-66</v>
      </c>
      <c r="H1647">
        <v>0.36736867081970598</v>
      </c>
      <c r="I1647" s="1">
        <v>2.0190165292607502E-142</v>
      </c>
      <c r="J1647">
        <v>0.13558613711408499</v>
      </c>
      <c r="K1647" s="1">
        <v>1.09309698155873E-29</v>
      </c>
      <c r="L1647" s="2">
        <v>0.20691766169751899</v>
      </c>
      <c r="M1647" s="2">
        <v>0.23662415654377</v>
      </c>
      <c r="N1647" s="2" t="s">
        <v>20</v>
      </c>
      <c r="O1647" s="2" t="s">
        <v>21</v>
      </c>
    </row>
    <row r="1648" spans="1:15">
      <c r="A1648" t="s">
        <v>1756</v>
      </c>
      <c r="B1648" t="s">
        <v>1757</v>
      </c>
      <c r="C1648" s="2" t="s">
        <v>1758</v>
      </c>
      <c r="D1648" t="s">
        <v>18</v>
      </c>
      <c r="E1648" s="2" t="s">
        <v>1759</v>
      </c>
      <c r="F1648">
        <v>0.29609677089009101</v>
      </c>
      <c r="G1648">
        <v>3.9008260481377599E-3</v>
      </c>
      <c r="H1648">
        <v>0.55210055659763102</v>
      </c>
      <c r="I1648" s="1">
        <v>7.6325193074872299E-7</v>
      </c>
      <c r="J1648">
        <v>0.44928284350744602</v>
      </c>
      <c r="K1648" s="1">
        <v>1.2715615142741401E-6</v>
      </c>
      <c r="L1648" s="2">
        <v>0.44928284350744602</v>
      </c>
      <c r="M1648" s="2">
        <v>0.43249339033172302</v>
      </c>
      <c r="N1648" s="2" t="s">
        <v>20</v>
      </c>
      <c r="O1648" s="2" t="s">
        <v>21</v>
      </c>
    </row>
    <row r="1649" spans="1:15">
      <c r="A1649" t="s">
        <v>11303</v>
      </c>
      <c r="B1649" t="s">
        <v>11304</v>
      </c>
      <c r="C1649" s="2" t="s">
        <v>11305</v>
      </c>
      <c r="D1649" t="s">
        <v>18</v>
      </c>
      <c r="E1649" s="2" t="s">
        <v>11306</v>
      </c>
      <c r="F1649">
        <v>0.15127771309396201</v>
      </c>
      <c r="G1649" s="1">
        <v>3.74571823972747E-34</v>
      </c>
      <c r="H1649">
        <v>0.163435669919197</v>
      </c>
      <c r="I1649" s="1">
        <v>1.10655078789024E-30</v>
      </c>
      <c r="J1649">
        <v>0.33770945344730302</v>
      </c>
      <c r="K1649" s="1">
        <v>8.0447816878076495E-104</v>
      </c>
      <c r="L1649" s="2">
        <v>0.163435669919198</v>
      </c>
      <c r="M1649" s="2">
        <v>0.21747427882015499</v>
      </c>
      <c r="N1649" s="2" t="s">
        <v>20</v>
      </c>
      <c r="O1649" s="2" t="s">
        <v>21</v>
      </c>
    </row>
    <row r="1650" spans="1:15">
      <c r="A1650" t="s">
        <v>9646</v>
      </c>
      <c r="B1650" t="s">
        <v>9647</v>
      </c>
      <c r="C1650" s="2" t="s">
        <v>9648</v>
      </c>
      <c r="D1650" t="s">
        <v>18</v>
      </c>
      <c r="E1650" s="2" t="s">
        <v>9649</v>
      </c>
      <c r="F1650">
        <v>0.16180996699632799</v>
      </c>
      <c r="G1650" s="1">
        <v>1.66011158179485E-17</v>
      </c>
      <c r="H1650">
        <v>6.6221999608939597E-2</v>
      </c>
      <c r="I1650" s="1">
        <v>7.9040541975060604E-5</v>
      </c>
      <c r="J1650">
        <v>0.21117047124414301</v>
      </c>
      <c r="K1650" s="1">
        <v>7.3639829491971496E-24</v>
      </c>
      <c r="L1650" s="2">
        <v>0.16180996699632799</v>
      </c>
      <c r="M1650" s="2">
        <v>0.146400812616471</v>
      </c>
      <c r="N1650" s="2" t="s">
        <v>20</v>
      </c>
      <c r="O1650" s="2" t="s">
        <v>21</v>
      </c>
    </row>
    <row r="1651" spans="1:15">
      <c r="A1651" t="s">
        <v>459</v>
      </c>
      <c r="B1651" t="s">
        <v>460</v>
      </c>
      <c r="C1651" s="2" t="s">
        <v>461</v>
      </c>
      <c r="D1651" t="s">
        <v>18</v>
      </c>
      <c r="E1651" s="2" t="s">
        <v>462</v>
      </c>
      <c r="F1651">
        <v>1.1968564832769999</v>
      </c>
      <c r="G1651" s="1">
        <v>4.1730762398429996E-115</v>
      </c>
      <c r="H1651">
        <v>0.71432933796734899</v>
      </c>
      <c r="I1651" s="1">
        <v>3.48930539748317E-34</v>
      </c>
      <c r="J1651">
        <v>1.99550318608513</v>
      </c>
      <c r="K1651" s="1">
        <v>1.16013219498998E-201</v>
      </c>
      <c r="L1651" s="2">
        <v>1.1968564832770101</v>
      </c>
      <c r="M1651" s="2">
        <v>1.3022296691098301</v>
      </c>
      <c r="N1651" s="2" t="s">
        <v>20</v>
      </c>
      <c r="O1651" s="2" t="s">
        <v>21</v>
      </c>
    </row>
    <row r="1652" spans="1:15">
      <c r="A1652" t="s">
        <v>7179</v>
      </c>
      <c r="B1652" t="s">
        <v>7180</v>
      </c>
      <c r="C1652" s="2" t="s">
        <v>7181</v>
      </c>
      <c r="D1652" t="s">
        <v>18</v>
      </c>
      <c r="E1652" s="2" t="s">
        <v>7182</v>
      </c>
      <c r="F1652">
        <v>0.227295741656422</v>
      </c>
      <c r="G1652" s="1">
        <v>3.9342472769664601E-22</v>
      </c>
      <c r="H1652">
        <v>0.22765283931597599</v>
      </c>
      <c r="I1652" s="1">
        <v>2.0674635198812601E-37</v>
      </c>
      <c r="J1652">
        <v>0.90228632514713003</v>
      </c>
      <c r="K1652" s="1">
        <v>5.3873606697840901E-198</v>
      </c>
      <c r="L1652" s="2">
        <v>0.22765283931597599</v>
      </c>
      <c r="M1652" s="2">
        <v>0.45241163537317602</v>
      </c>
      <c r="N1652" s="2" t="s">
        <v>20</v>
      </c>
      <c r="O1652" s="2" t="s">
        <v>21</v>
      </c>
    </row>
    <row r="1653" spans="1:15">
      <c r="A1653" t="s">
        <v>11139</v>
      </c>
      <c r="B1653" t="s">
        <v>11140</v>
      </c>
      <c r="C1653" s="2" t="s">
        <v>11141</v>
      </c>
      <c r="D1653" t="s">
        <v>18</v>
      </c>
      <c r="E1653" s="2" t="s">
        <v>11142</v>
      </c>
      <c r="F1653">
        <v>0.183187160392971</v>
      </c>
      <c r="G1653" s="1">
        <v>2.4016140068165502E-25</v>
      </c>
      <c r="H1653">
        <v>0.26256037727368697</v>
      </c>
      <c r="I1653" s="1">
        <v>1.81446920813731E-62</v>
      </c>
      <c r="J1653">
        <v>0.56107606035647795</v>
      </c>
      <c r="K1653" s="1">
        <v>1.3388851806210701E-160</v>
      </c>
      <c r="L1653" s="2">
        <v>0.26256037727368797</v>
      </c>
      <c r="M1653" s="2">
        <v>0.33560786600771197</v>
      </c>
      <c r="N1653" s="2" t="s">
        <v>20</v>
      </c>
      <c r="O1653" s="2" t="s">
        <v>21</v>
      </c>
    </row>
    <row r="1654" spans="1:15">
      <c r="A1654" t="s">
        <v>4550</v>
      </c>
      <c r="B1654" t="s">
        <v>4551</v>
      </c>
      <c r="C1654" s="2" t="s">
        <v>4552</v>
      </c>
      <c r="D1654" t="s">
        <v>18</v>
      </c>
      <c r="E1654" s="2" t="s">
        <v>4553</v>
      </c>
      <c r="F1654">
        <v>8.1241038983717595E-2</v>
      </c>
      <c r="G1654">
        <v>2.6478084774263701E-2</v>
      </c>
      <c r="H1654">
        <v>0.28560286653363098</v>
      </c>
      <c r="I1654" s="1">
        <v>1.8825994260545799E-14</v>
      </c>
      <c r="J1654">
        <v>0.43832628953060199</v>
      </c>
      <c r="K1654" s="1">
        <v>1.9216945092367299E-31</v>
      </c>
      <c r="L1654" s="2">
        <v>0.28560286653363098</v>
      </c>
      <c r="M1654" s="2">
        <v>0.268390065015984</v>
      </c>
      <c r="N1654" s="2" t="s">
        <v>20</v>
      </c>
      <c r="O1654" s="2" t="s">
        <v>21</v>
      </c>
    </row>
    <row r="1655" spans="1:15">
      <c r="A1655" t="s">
        <v>7231</v>
      </c>
      <c r="B1655" t="s">
        <v>7232</v>
      </c>
      <c r="C1655" s="2" t="s">
        <v>7233</v>
      </c>
      <c r="D1655" t="s">
        <v>18</v>
      </c>
      <c r="E1655" s="2" t="s">
        <v>7234</v>
      </c>
      <c r="F1655">
        <v>9.0442199673960694E-2</v>
      </c>
      <c r="G1655">
        <v>2.4344128541285799E-3</v>
      </c>
      <c r="H1655">
        <v>4.7404783222127898E-2</v>
      </c>
      <c r="I1655">
        <v>5.3904199280527297E-3</v>
      </c>
      <c r="J1655">
        <v>0.24425188967994499</v>
      </c>
      <c r="K1655" s="1">
        <v>7.3499237619539306E-15</v>
      </c>
      <c r="L1655" s="2">
        <v>9.0442199673960694E-2</v>
      </c>
      <c r="M1655" s="2">
        <v>0.12736629085867801</v>
      </c>
      <c r="N1655" s="2" t="s">
        <v>20</v>
      </c>
      <c r="O1655" s="2" t="s">
        <v>21</v>
      </c>
    </row>
    <row r="1656" spans="1:15">
      <c r="A1656" t="s">
        <v>8121</v>
      </c>
      <c r="B1656" t="s">
        <v>8122</v>
      </c>
      <c r="C1656" s="2" t="s">
        <v>8123</v>
      </c>
      <c r="D1656" t="s">
        <v>18</v>
      </c>
      <c r="E1656" s="2" t="s">
        <v>8124</v>
      </c>
      <c r="F1656">
        <v>4.0003213851566598E-2</v>
      </c>
      <c r="G1656" s="1">
        <v>6.2413998116671E-9</v>
      </c>
      <c r="H1656">
        <v>2.16202526688501E-2</v>
      </c>
      <c r="I1656" s="1">
        <v>2.5264689001585899E-9</v>
      </c>
      <c r="J1656">
        <v>0.16175566650074</v>
      </c>
      <c r="K1656" s="1">
        <v>9.8514420023117796E-68</v>
      </c>
      <c r="L1656" s="2">
        <v>4.0003213851566598E-2</v>
      </c>
      <c r="M1656" s="2">
        <v>7.4459711007052606E-2</v>
      </c>
      <c r="N1656" s="2" t="s">
        <v>20</v>
      </c>
      <c r="O1656" s="2" t="s">
        <v>21</v>
      </c>
    </row>
    <row r="1657" spans="1:15">
      <c r="A1657" t="s">
        <v>9006</v>
      </c>
      <c r="B1657" t="s">
        <v>9007</v>
      </c>
      <c r="C1657" s="2" t="s">
        <v>9008</v>
      </c>
      <c r="D1657" t="s">
        <v>18</v>
      </c>
      <c r="E1657" s="2" t="s">
        <v>9009</v>
      </c>
      <c r="F1657">
        <v>9.7052130240359802E-2</v>
      </c>
      <c r="G1657" s="1">
        <v>1.1538435741506699E-8</v>
      </c>
      <c r="H1657">
        <v>7.2447330122332995E-2</v>
      </c>
      <c r="I1657" s="1">
        <v>2.4917054290002598E-7</v>
      </c>
      <c r="J1657">
        <v>0.22794043959670801</v>
      </c>
      <c r="K1657" s="1">
        <v>3.4540343772549898E-31</v>
      </c>
      <c r="L1657" s="2">
        <v>9.7052130240359899E-2</v>
      </c>
      <c r="M1657" s="2">
        <v>0.132479966653134</v>
      </c>
      <c r="N1657" s="2" t="s">
        <v>20</v>
      </c>
      <c r="O1657" s="2" t="s">
        <v>21</v>
      </c>
    </row>
    <row r="1658" spans="1:15">
      <c r="A1658" t="s">
        <v>4854</v>
      </c>
      <c r="B1658" t="s">
        <v>4855</v>
      </c>
      <c r="C1658" s="2" t="s">
        <v>4856</v>
      </c>
      <c r="D1658" t="s">
        <v>18</v>
      </c>
      <c r="E1658" s="2" t="s">
        <v>4857</v>
      </c>
      <c r="F1658">
        <v>4.4607933505175001E-2</v>
      </c>
      <c r="G1658" s="1">
        <v>2.32721821454102E-4</v>
      </c>
      <c r="H1658">
        <v>0.149389426534978</v>
      </c>
      <c r="I1658" s="1">
        <v>3.3011658750187498E-61</v>
      </c>
      <c r="J1658">
        <v>0.115885770980009</v>
      </c>
      <c r="K1658" s="1">
        <v>1.8465080813871201E-15</v>
      </c>
      <c r="L1658" s="2">
        <v>0.11588577098001</v>
      </c>
      <c r="M1658" s="2">
        <v>0.10329437700672101</v>
      </c>
      <c r="N1658" s="2" t="s">
        <v>20</v>
      </c>
      <c r="O1658" s="2" t="s">
        <v>21</v>
      </c>
    </row>
    <row r="1659" spans="1:15">
      <c r="A1659" t="s">
        <v>4614</v>
      </c>
      <c r="B1659" t="s">
        <v>4615</v>
      </c>
      <c r="C1659" s="2" t="s">
        <v>4616</v>
      </c>
      <c r="D1659" t="s">
        <v>18</v>
      </c>
      <c r="E1659" s="2" t="s">
        <v>4617</v>
      </c>
      <c r="F1659">
        <v>6.12753801039626E-2</v>
      </c>
      <c r="G1659">
        <v>2.23419821974658E-3</v>
      </c>
      <c r="H1659">
        <v>4.4681105287105498E-2</v>
      </c>
      <c r="I1659" s="1">
        <v>2.9360034676171698E-4</v>
      </c>
      <c r="J1659">
        <v>0.169223543026116</v>
      </c>
      <c r="K1659" s="1">
        <v>4.2778582802542302E-12</v>
      </c>
      <c r="L1659" s="2">
        <v>6.12753801039626E-2</v>
      </c>
      <c r="M1659" s="2">
        <v>9.1726676139061394E-2</v>
      </c>
      <c r="N1659" s="2" t="s">
        <v>20</v>
      </c>
      <c r="O1659" s="2" t="s">
        <v>21</v>
      </c>
    </row>
    <row r="1660" spans="1:15">
      <c r="A1660" t="s">
        <v>293</v>
      </c>
      <c r="B1660" t="s">
        <v>294</v>
      </c>
      <c r="C1660" s="2" t="s">
        <v>295</v>
      </c>
      <c r="D1660" t="s">
        <v>18</v>
      </c>
      <c r="E1660" s="2" t="s">
        <v>296</v>
      </c>
      <c r="F1660">
        <v>0.36337939114885998</v>
      </c>
      <c r="G1660" s="1">
        <v>3.5379027148926102E-9</v>
      </c>
      <c r="H1660">
        <v>0.13670267954832899</v>
      </c>
      <c r="I1660" s="1">
        <v>8.9807903923753703E-4</v>
      </c>
      <c r="J1660">
        <v>0.47672419700552998</v>
      </c>
      <c r="K1660" s="1">
        <v>9.0437815118481592E-9</v>
      </c>
      <c r="L1660" s="2">
        <v>0.36337939114886098</v>
      </c>
      <c r="M1660" s="2">
        <v>0.32560208923424</v>
      </c>
      <c r="N1660" s="2" t="s">
        <v>20</v>
      </c>
      <c r="O1660" s="2" t="s">
        <v>21</v>
      </c>
    </row>
    <row r="1661" spans="1:15">
      <c r="A1661" t="s">
        <v>6198</v>
      </c>
      <c r="B1661" t="s">
        <v>6199</v>
      </c>
      <c r="C1661" s="2" t="s">
        <v>6200</v>
      </c>
      <c r="D1661" t="s">
        <v>18</v>
      </c>
      <c r="E1661" s="2" t="s">
        <v>6201</v>
      </c>
      <c r="F1661">
        <v>0.30107395729851499</v>
      </c>
      <c r="G1661" s="1">
        <v>5.0765462747295401E-52</v>
      </c>
      <c r="H1661">
        <v>0.36878314960679898</v>
      </c>
      <c r="I1661" s="1">
        <v>7.9127332757130497E-53</v>
      </c>
      <c r="J1661">
        <v>0.24663846019407701</v>
      </c>
      <c r="K1661" s="1">
        <v>2.19975913942796E-31</v>
      </c>
      <c r="L1661" s="2">
        <v>0.30107395729851499</v>
      </c>
      <c r="M1661" s="2">
        <v>0.30549852236646402</v>
      </c>
      <c r="N1661" s="2" t="s">
        <v>20</v>
      </c>
      <c r="O1661" s="2" t="s">
        <v>21</v>
      </c>
    </row>
    <row r="1662" spans="1:15">
      <c r="A1662" t="s">
        <v>4069</v>
      </c>
      <c r="B1662" t="s">
        <v>4070</v>
      </c>
      <c r="C1662" s="2" t="s">
        <v>4071</v>
      </c>
      <c r="D1662" t="s">
        <v>18</v>
      </c>
      <c r="E1662" s="2" t="s">
        <v>4072</v>
      </c>
      <c r="F1662">
        <v>0.32501891973081598</v>
      </c>
      <c r="G1662" s="1">
        <v>1.26381227388013E-15</v>
      </c>
      <c r="H1662">
        <v>0.56040845563369102</v>
      </c>
      <c r="I1662" s="1">
        <v>7.2389953736520198E-29</v>
      </c>
      <c r="J1662">
        <v>0.18353676080856701</v>
      </c>
      <c r="K1662" s="1">
        <v>7.0176032384241705E-5</v>
      </c>
      <c r="L1662" s="2">
        <v>0.32501891973081598</v>
      </c>
      <c r="M1662" s="2">
        <v>0.35632137872435798</v>
      </c>
      <c r="N1662" s="2" t="s">
        <v>20</v>
      </c>
      <c r="O1662" s="2" t="s">
        <v>21</v>
      </c>
    </row>
    <row r="1663" spans="1:15">
      <c r="A1663" t="s">
        <v>4990</v>
      </c>
      <c r="B1663" t="s">
        <v>4991</v>
      </c>
      <c r="C1663" s="2" t="s">
        <v>4992</v>
      </c>
      <c r="D1663" t="s">
        <v>18</v>
      </c>
      <c r="E1663" s="2" t="s">
        <v>4993</v>
      </c>
      <c r="F1663">
        <v>0.15707227493918099</v>
      </c>
      <c r="G1663" s="1">
        <v>6.3450726648549294E-8</v>
      </c>
      <c r="H1663">
        <v>9.7563235761828598E-2</v>
      </c>
      <c r="I1663" s="1">
        <v>5.8241751523981603E-5</v>
      </c>
      <c r="J1663">
        <v>0.31949668876006498</v>
      </c>
      <c r="K1663" s="1">
        <v>1.0304746710459901E-23</v>
      </c>
      <c r="L1663" s="2">
        <v>0.15707227493918199</v>
      </c>
      <c r="M1663" s="2">
        <v>0.19137739982035901</v>
      </c>
      <c r="N1663" s="2" t="s">
        <v>20</v>
      </c>
      <c r="O1663" s="2" t="s">
        <v>21</v>
      </c>
    </row>
    <row r="1664" spans="1:15">
      <c r="A1664" t="s">
        <v>241</v>
      </c>
      <c r="B1664" t="s">
        <v>242</v>
      </c>
      <c r="C1664" s="2" t="s">
        <v>243</v>
      </c>
      <c r="D1664" t="s">
        <v>18</v>
      </c>
      <c r="E1664" s="2" t="s">
        <v>244</v>
      </c>
      <c r="F1664">
        <v>8.0028931875821399E-2</v>
      </c>
      <c r="G1664" s="1">
        <v>1.3570892291788199E-4</v>
      </c>
      <c r="H1664">
        <v>0.159959600127734</v>
      </c>
      <c r="I1664" s="1">
        <v>4.7476965466945297E-18</v>
      </c>
      <c r="J1664">
        <v>0.378644354464726</v>
      </c>
      <c r="K1664" s="1">
        <v>5.6586619251514399E-68</v>
      </c>
      <c r="L1664" s="2">
        <v>0.159959600127735</v>
      </c>
      <c r="M1664" s="2">
        <v>0.206210962156094</v>
      </c>
      <c r="N1664" s="2" t="s">
        <v>20</v>
      </c>
      <c r="O1664" s="2" t="s">
        <v>21</v>
      </c>
    </row>
    <row r="1665" spans="1:15">
      <c r="A1665" t="s">
        <v>3122</v>
      </c>
      <c r="B1665" t="s">
        <v>3123</v>
      </c>
      <c r="C1665" s="2" t="s">
        <v>3124</v>
      </c>
      <c r="D1665" t="s">
        <v>18</v>
      </c>
      <c r="E1665" s="2" t="s">
        <v>3125</v>
      </c>
      <c r="F1665">
        <v>9.5142188130237004E-2</v>
      </c>
      <c r="G1665">
        <v>2.73505048868974E-2</v>
      </c>
      <c r="H1665">
        <v>0.109345016080031</v>
      </c>
      <c r="I1665">
        <v>2.2684225927103599E-3</v>
      </c>
      <c r="J1665">
        <v>0.29383425780404998</v>
      </c>
      <c r="K1665" s="1">
        <v>5.4086784785443601E-9</v>
      </c>
      <c r="L1665" s="2">
        <v>0.109345016080032</v>
      </c>
      <c r="M1665" s="2">
        <v>0.16610715400477299</v>
      </c>
      <c r="N1665" s="2" t="s">
        <v>20</v>
      </c>
      <c r="O1665" s="2" t="s">
        <v>21</v>
      </c>
    </row>
    <row r="1666" spans="1:15">
      <c r="A1666" t="s">
        <v>6634</v>
      </c>
      <c r="B1666" t="s">
        <v>6635</v>
      </c>
      <c r="C1666" s="2" t="s">
        <v>6636</v>
      </c>
      <c r="D1666" t="s">
        <v>18</v>
      </c>
      <c r="E1666" s="2" t="s">
        <v>6637</v>
      </c>
      <c r="F1666">
        <v>0.68178317802716704</v>
      </c>
      <c r="G1666" s="1">
        <v>2.5120864170651699E-7</v>
      </c>
      <c r="H1666">
        <v>0.69031947131488403</v>
      </c>
      <c r="I1666" s="1">
        <v>2.24865102441546E-9</v>
      </c>
      <c r="J1666">
        <v>0.66864577614639598</v>
      </c>
      <c r="K1666" s="1">
        <v>2.3031793736423102E-12</v>
      </c>
      <c r="L1666" s="2">
        <v>0.68178317802716704</v>
      </c>
      <c r="M1666" s="2">
        <v>0.68024947516281598</v>
      </c>
      <c r="N1666" s="2" t="s">
        <v>20</v>
      </c>
      <c r="O1666" s="2" t="s">
        <v>21</v>
      </c>
    </row>
    <row r="1667" spans="1:15">
      <c r="A1667" t="s">
        <v>6666</v>
      </c>
      <c r="B1667" t="s">
        <v>6667</v>
      </c>
      <c r="C1667" s="2" t="s">
        <v>6668</v>
      </c>
      <c r="D1667" t="s">
        <v>18</v>
      </c>
      <c r="E1667" s="2" t="s">
        <v>6669</v>
      </c>
      <c r="F1667">
        <v>0.30758012405395602</v>
      </c>
      <c r="G1667" s="1">
        <v>2.8220037567695599E-8</v>
      </c>
      <c r="H1667">
        <v>0.39504054512407499</v>
      </c>
      <c r="I1667" s="1">
        <v>5.6340355906396303E-8</v>
      </c>
      <c r="J1667">
        <v>0.27946965597627899</v>
      </c>
      <c r="K1667" s="1">
        <v>4.4418144696330303E-5</v>
      </c>
      <c r="L1667" s="2">
        <v>0.30758012405395702</v>
      </c>
      <c r="M1667" s="2">
        <v>0.327363441718104</v>
      </c>
      <c r="N1667" s="2" t="s">
        <v>20</v>
      </c>
      <c r="O1667" s="2" t="s">
        <v>21</v>
      </c>
    </row>
    <row r="1668" spans="1:15">
      <c r="A1668" t="s">
        <v>11329</v>
      </c>
      <c r="B1668" t="s">
        <v>11330</v>
      </c>
      <c r="C1668" s="2" t="s">
        <v>11331</v>
      </c>
      <c r="D1668" t="s">
        <v>18</v>
      </c>
      <c r="E1668" s="2" t="s">
        <v>11332</v>
      </c>
      <c r="F1668">
        <v>0.21608084500834401</v>
      </c>
      <c r="G1668" s="1">
        <v>7.9068298147927102E-10</v>
      </c>
      <c r="H1668">
        <v>0.26188465045849602</v>
      </c>
      <c r="I1668" s="1">
        <v>2.44426179393696E-13</v>
      </c>
      <c r="J1668">
        <v>0.28391197272062801</v>
      </c>
      <c r="K1668" s="1">
        <v>3.12850838237835E-14</v>
      </c>
      <c r="L1668" s="2">
        <v>0.26188465045849701</v>
      </c>
      <c r="M1668" s="2">
        <v>0.25395915606248998</v>
      </c>
      <c r="N1668" s="2" t="s">
        <v>20</v>
      </c>
      <c r="O1668" s="2" t="s">
        <v>21</v>
      </c>
    </row>
    <row r="1669" spans="1:15">
      <c r="A1669" t="s">
        <v>12161</v>
      </c>
      <c r="B1669" t="s">
        <v>12162</v>
      </c>
      <c r="C1669" s="2" t="s">
        <v>12163</v>
      </c>
      <c r="D1669" t="s">
        <v>18</v>
      </c>
      <c r="E1669" s="2" t="s">
        <v>12164</v>
      </c>
      <c r="F1669">
        <v>7.3727655175080703E-2</v>
      </c>
      <c r="G1669">
        <v>3.1398978459084598E-2</v>
      </c>
      <c r="H1669">
        <v>6.6130434391686393E-2</v>
      </c>
      <c r="I1669">
        <v>5.3742953818532203E-3</v>
      </c>
      <c r="J1669">
        <v>0.12221560225129099</v>
      </c>
      <c r="K1669">
        <v>1.5378230013237499E-3</v>
      </c>
      <c r="L1669" s="2">
        <v>7.37276551750808E-2</v>
      </c>
      <c r="M1669" s="2">
        <v>8.7357897272686294E-2</v>
      </c>
      <c r="N1669" s="2" t="s">
        <v>20</v>
      </c>
      <c r="O1669" s="2" t="s">
        <v>21</v>
      </c>
    </row>
    <row r="1670" spans="1:15">
      <c r="A1670" t="s">
        <v>2184</v>
      </c>
      <c r="B1670" t="s">
        <v>2185</v>
      </c>
      <c r="C1670" s="2" t="s">
        <v>2186</v>
      </c>
      <c r="D1670" t="s">
        <v>18</v>
      </c>
      <c r="E1670" s="2" t="s">
        <v>2187</v>
      </c>
      <c r="F1670">
        <v>0.186467461777412</v>
      </c>
      <c r="G1670">
        <v>1.04800560660356E-3</v>
      </c>
      <c r="H1670">
        <v>0.203804346989955</v>
      </c>
      <c r="I1670">
        <v>3.7408981746551201E-3</v>
      </c>
      <c r="J1670">
        <v>0.14739283758442401</v>
      </c>
      <c r="K1670">
        <v>1.9299480443703401E-2</v>
      </c>
      <c r="L1670" s="2">
        <v>0.186467461777413</v>
      </c>
      <c r="M1670" s="2">
        <v>0.17922154878393101</v>
      </c>
      <c r="N1670" s="2" t="s">
        <v>20</v>
      </c>
      <c r="O1670" s="2" t="s">
        <v>21</v>
      </c>
    </row>
    <row r="1671" spans="1:15">
      <c r="A1671" t="s">
        <v>5920</v>
      </c>
      <c r="B1671" t="s">
        <v>5921</v>
      </c>
      <c r="C1671" s="2" t="s">
        <v>5922</v>
      </c>
      <c r="D1671" t="s">
        <v>18</v>
      </c>
      <c r="E1671" s="2" t="s">
        <v>5923</v>
      </c>
      <c r="F1671">
        <v>7.7869607589493794E-2</v>
      </c>
      <c r="G1671">
        <v>7.9475094760147209E-3</v>
      </c>
      <c r="H1671">
        <v>4.5084786946660703E-2</v>
      </c>
      <c r="I1671">
        <v>3.4031073070125102E-2</v>
      </c>
      <c r="J1671">
        <v>0.100520626815116</v>
      </c>
      <c r="K1671">
        <v>4.2089809527893303E-3</v>
      </c>
      <c r="L1671" s="2">
        <v>7.7869607589493794E-2</v>
      </c>
      <c r="M1671" s="2">
        <v>7.4491673783756998E-2</v>
      </c>
      <c r="N1671" s="2" t="s">
        <v>20</v>
      </c>
      <c r="O1671" s="2" t="s">
        <v>21</v>
      </c>
    </row>
    <row r="1672" spans="1:15">
      <c r="A1672" t="s">
        <v>1645</v>
      </c>
      <c r="B1672" t="s">
        <v>1646</v>
      </c>
      <c r="C1672" s="2" t="s">
        <v>1647</v>
      </c>
      <c r="D1672" t="s">
        <v>18</v>
      </c>
      <c r="E1672" s="2" t="s">
        <v>1648</v>
      </c>
      <c r="F1672">
        <v>2.18269709088481</v>
      </c>
      <c r="G1672" s="1">
        <v>3.1101654334134403E-48</v>
      </c>
      <c r="H1672" s="1" t="s">
        <v>1649</v>
      </c>
      <c r="I1672" s="1">
        <v>1.0182492156647101E-45</v>
      </c>
      <c r="J1672">
        <v>0.656827845194071</v>
      </c>
      <c r="K1672" s="1">
        <v>2.0659919350092702E-6</v>
      </c>
      <c r="L1672" s="2">
        <v>2.1826970908848198</v>
      </c>
      <c r="M1672" s="3">
        <v>5.6666666666666698E+307</v>
      </c>
      <c r="N1672" s="2" t="s">
        <v>20</v>
      </c>
      <c r="O1672" s="2" t="s">
        <v>21</v>
      </c>
    </row>
    <row r="1673" spans="1:15">
      <c r="A1673" t="s">
        <v>3469</v>
      </c>
      <c r="B1673" t="s">
        <v>3470</v>
      </c>
      <c r="C1673" s="2" t="s">
        <v>3471</v>
      </c>
      <c r="D1673" t="s">
        <v>18</v>
      </c>
      <c r="E1673" s="2" t="s">
        <v>3472</v>
      </c>
      <c r="F1673">
        <v>0.20710569032036999</v>
      </c>
      <c r="G1673" s="1">
        <v>4.8025105617338502E-9</v>
      </c>
      <c r="H1673">
        <v>9.1235261007054896E-2</v>
      </c>
      <c r="I1673">
        <v>2.3996577146286498E-2</v>
      </c>
      <c r="J1673">
        <v>0.20192133631718401</v>
      </c>
      <c r="K1673" s="1">
        <v>4.5653405602423898E-7</v>
      </c>
      <c r="L1673" s="2">
        <v>0.20192133631718501</v>
      </c>
      <c r="M1673" s="2">
        <v>0.166754095881537</v>
      </c>
      <c r="N1673" s="2" t="s">
        <v>20</v>
      </c>
      <c r="O1673" s="2" t="s">
        <v>21</v>
      </c>
    </row>
    <row r="1674" spans="1:15">
      <c r="A1674" t="s">
        <v>11449</v>
      </c>
      <c r="B1674" t="s">
        <v>11450</v>
      </c>
      <c r="C1674" s="2" t="s">
        <v>11451</v>
      </c>
      <c r="D1674" t="s">
        <v>18</v>
      </c>
      <c r="E1674" s="2" t="s">
        <v>11452</v>
      </c>
      <c r="F1674">
        <v>0.44299727872607297</v>
      </c>
      <c r="G1674" s="1">
        <v>8.40426853888273E-8</v>
      </c>
      <c r="H1674">
        <v>0.43270504274613297</v>
      </c>
      <c r="I1674" s="1">
        <v>9.8925049424403395E-6</v>
      </c>
      <c r="J1674">
        <v>0.45628509358119601</v>
      </c>
      <c r="K1674" s="1">
        <v>7.2284042403842796E-10</v>
      </c>
      <c r="L1674" s="2">
        <v>0.44299727872607297</v>
      </c>
      <c r="M1674" s="2">
        <v>0.443995805017801</v>
      </c>
      <c r="N1674" s="2" t="s">
        <v>20</v>
      </c>
      <c r="O1674" s="2" t="s">
        <v>21</v>
      </c>
    </row>
    <row r="1675" spans="1:15">
      <c r="A1675" t="s">
        <v>9114</v>
      </c>
      <c r="B1675" t="s">
        <v>9115</v>
      </c>
      <c r="C1675" s="2" t="s">
        <v>9116</v>
      </c>
      <c r="D1675" t="s">
        <v>18</v>
      </c>
      <c r="E1675" s="2" t="s">
        <v>9117</v>
      </c>
      <c r="F1675">
        <v>1.57583376181115</v>
      </c>
      <c r="G1675" s="1">
        <v>1.26855378297705E-48</v>
      </c>
      <c r="H1675">
        <v>0.19851389403605399</v>
      </c>
      <c r="I1675">
        <v>1.4766096356659099E-2</v>
      </c>
      <c r="J1675">
        <v>5.4921412539537204</v>
      </c>
      <c r="K1675" s="1">
        <v>7.9073351801358295E-116</v>
      </c>
      <c r="L1675" s="2">
        <v>1.57583376181115</v>
      </c>
      <c r="M1675" s="2">
        <v>2.4221629699336402</v>
      </c>
      <c r="N1675" s="2" t="s">
        <v>20</v>
      </c>
      <c r="O1675" s="2" t="s">
        <v>21</v>
      </c>
    </row>
    <row r="1676" spans="1:15">
      <c r="A1676" t="s">
        <v>10292</v>
      </c>
      <c r="B1676" t="s">
        <v>10293</v>
      </c>
      <c r="C1676" s="2" t="s">
        <v>10294</v>
      </c>
      <c r="D1676" t="s">
        <v>18</v>
      </c>
      <c r="E1676" s="2" t="s">
        <v>10295</v>
      </c>
      <c r="F1676">
        <v>0.116750485633969</v>
      </c>
      <c r="G1676" s="1">
        <v>2.5953018187389498E-5</v>
      </c>
      <c r="H1676">
        <v>0.12615795123350301</v>
      </c>
      <c r="I1676" s="1">
        <v>2.02397427492003E-5</v>
      </c>
      <c r="J1676">
        <v>0.28716818453010701</v>
      </c>
      <c r="K1676" s="1">
        <v>7.2992134793321694E-21</v>
      </c>
      <c r="L1676" s="2">
        <v>0.12615795123350401</v>
      </c>
      <c r="M1676" s="2">
        <v>0.17669220713252701</v>
      </c>
      <c r="N1676" s="2" t="s">
        <v>20</v>
      </c>
      <c r="O1676" s="2" t="s">
        <v>21</v>
      </c>
    </row>
    <row r="1677" spans="1:15">
      <c r="A1677" t="s">
        <v>710</v>
      </c>
      <c r="B1677" t="s">
        <v>711</v>
      </c>
      <c r="C1677" s="2" t="s">
        <v>712</v>
      </c>
      <c r="D1677" t="s">
        <v>18</v>
      </c>
      <c r="E1677" s="2" t="s">
        <v>713</v>
      </c>
      <c r="F1677">
        <v>0.122902959524121</v>
      </c>
      <c r="G1677" s="1">
        <v>1.81036332100245E-11</v>
      </c>
      <c r="H1677">
        <v>0.20926003072758401</v>
      </c>
      <c r="I1677" s="1">
        <v>2.58264547783909E-30</v>
      </c>
      <c r="J1677">
        <v>0.57675913301471704</v>
      </c>
      <c r="K1677" s="1">
        <v>3.8162467269335699E-136</v>
      </c>
      <c r="L1677" s="2">
        <v>0.20926003072758401</v>
      </c>
      <c r="M1677" s="2">
        <v>0.30297404108880799</v>
      </c>
      <c r="N1677" s="2" t="s">
        <v>20</v>
      </c>
      <c r="O1677" s="2" t="s">
        <v>21</v>
      </c>
    </row>
    <row r="1678" spans="1:15">
      <c r="A1678" t="s">
        <v>4698</v>
      </c>
      <c r="B1678" t="s">
        <v>4699</v>
      </c>
      <c r="C1678" s="2" t="s">
        <v>4700</v>
      </c>
      <c r="D1678" t="s">
        <v>18</v>
      </c>
      <c r="E1678" s="2" t="s">
        <v>4701</v>
      </c>
      <c r="F1678">
        <v>0.15993172218929899</v>
      </c>
      <c r="G1678" s="1">
        <v>2.8739039660402599E-4</v>
      </c>
      <c r="H1678">
        <v>0.10764030713799599</v>
      </c>
      <c r="I1678">
        <v>1.4644028746194301E-2</v>
      </c>
      <c r="J1678">
        <v>0.18591970264256</v>
      </c>
      <c r="K1678" s="1">
        <v>2.2993565687546999E-4</v>
      </c>
      <c r="L1678" s="2">
        <v>0.15993172218929999</v>
      </c>
      <c r="M1678" s="2">
        <v>0.15116391065661899</v>
      </c>
      <c r="N1678" s="2" t="s">
        <v>20</v>
      </c>
      <c r="O1678" s="2" t="s">
        <v>21</v>
      </c>
    </row>
    <row r="1679" spans="1:15">
      <c r="A1679" t="s">
        <v>6813</v>
      </c>
      <c r="B1679" t="s">
        <v>6814</v>
      </c>
      <c r="C1679" s="2" t="s">
        <v>6815</v>
      </c>
      <c r="D1679" t="s">
        <v>18</v>
      </c>
      <c r="E1679" s="2" t="s">
        <v>6816</v>
      </c>
      <c r="F1679">
        <v>0.222835633940171</v>
      </c>
      <c r="G1679" s="1">
        <v>7.0734883114418797E-7</v>
      </c>
      <c r="H1679">
        <v>0.225396677177857</v>
      </c>
      <c r="I1679" s="1">
        <v>4.5587135923611403E-9</v>
      </c>
      <c r="J1679">
        <v>0.432732842083699</v>
      </c>
      <c r="K1679" s="1">
        <v>2.78266918394176E-16</v>
      </c>
      <c r="L1679" s="2">
        <v>0.225396677177858</v>
      </c>
      <c r="M1679" s="2">
        <v>0.29365505106724299</v>
      </c>
      <c r="N1679" s="2" t="s">
        <v>20</v>
      </c>
      <c r="O1679" s="2" t="s">
        <v>21</v>
      </c>
    </row>
    <row r="1680" spans="1:15">
      <c r="A1680" t="s">
        <v>8697</v>
      </c>
      <c r="B1680" t="s">
        <v>8698</v>
      </c>
      <c r="C1680" s="2" t="s">
        <v>8699</v>
      </c>
      <c r="D1680" t="s">
        <v>18</v>
      </c>
      <c r="E1680" s="2" t="s">
        <v>8700</v>
      </c>
      <c r="F1680">
        <v>0.19321073112175999</v>
      </c>
      <c r="G1680" s="1">
        <v>1.32144221961194E-24</v>
      </c>
      <c r="H1680">
        <v>6.1751628644040803E-2</v>
      </c>
      <c r="I1680" s="1">
        <v>5.16016677630366E-5</v>
      </c>
      <c r="J1680">
        <v>0.793263229638422</v>
      </c>
      <c r="K1680" s="1">
        <v>1.99332185238246E-205</v>
      </c>
      <c r="L1680" s="2">
        <v>0.19321073112176099</v>
      </c>
      <c r="M1680" s="2">
        <v>0.34940852980140802</v>
      </c>
      <c r="N1680" s="2" t="s">
        <v>20</v>
      </c>
      <c r="O1680" s="2" t="s">
        <v>21</v>
      </c>
    </row>
    <row r="1681" spans="1:15">
      <c r="A1681" t="s">
        <v>1585</v>
      </c>
      <c r="B1681" t="s">
        <v>1586</v>
      </c>
      <c r="C1681" s="2" t="s">
        <v>1587</v>
      </c>
      <c r="D1681" t="s">
        <v>18</v>
      </c>
      <c r="E1681" s="2" t="s">
        <v>1588</v>
      </c>
      <c r="F1681">
        <v>3.2796926153003197E-2</v>
      </c>
      <c r="G1681">
        <v>1.1509717908057999E-2</v>
      </c>
      <c r="H1681">
        <v>0.177617591646832</v>
      </c>
      <c r="I1681" s="1">
        <v>5.0656054838071898E-21</v>
      </c>
      <c r="J1681">
        <v>0.30663987345989402</v>
      </c>
      <c r="K1681" s="1">
        <v>8.5532106221943999E-88</v>
      </c>
      <c r="L1681" s="2">
        <v>0.177617591646832</v>
      </c>
      <c r="M1681" s="2">
        <v>0.17235146375324301</v>
      </c>
      <c r="N1681" s="2" t="s">
        <v>20</v>
      </c>
      <c r="O1681" s="2" t="s">
        <v>21</v>
      </c>
    </row>
    <row r="1682" spans="1:15">
      <c r="A1682" t="s">
        <v>730</v>
      </c>
      <c r="B1682" t="s">
        <v>731</v>
      </c>
      <c r="C1682" s="2" t="s">
        <v>732</v>
      </c>
      <c r="D1682" t="s">
        <v>18</v>
      </c>
      <c r="E1682" s="2" t="s">
        <v>733</v>
      </c>
      <c r="F1682">
        <v>0.19797806611481</v>
      </c>
      <c r="G1682" s="1">
        <v>6.03691850704735E-27</v>
      </c>
      <c r="H1682">
        <v>0.33715068734179499</v>
      </c>
      <c r="I1682" s="1">
        <v>1.7554666267566498E-61</v>
      </c>
      <c r="J1682">
        <v>0.29971142184040001</v>
      </c>
      <c r="K1682" s="1">
        <v>2.1913980054137402E-53</v>
      </c>
      <c r="L1682" s="2">
        <v>0.29971142184040001</v>
      </c>
      <c r="M1682" s="2">
        <v>0.278280058432335</v>
      </c>
      <c r="N1682" s="2" t="s">
        <v>20</v>
      </c>
      <c r="O1682" s="2" t="s">
        <v>21</v>
      </c>
    </row>
    <row r="1683" spans="1:15">
      <c r="A1683" t="s">
        <v>8447</v>
      </c>
      <c r="B1683" t="s">
        <v>8448</v>
      </c>
      <c r="C1683" s="2" t="s">
        <v>8449</v>
      </c>
      <c r="D1683" t="s">
        <v>18</v>
      </c>
      <c r="E1683" s="2" t="s">
        <v>8450</v>
      </c>
      <c r="F1683">
        <v>0.178614241773487</v>
      </c>
      <c r="G1683" s="1">
        <v>3.1702308027378799E-4</v>
      </c>
      <c r="H1683">
        <v>1.6402179037273199</v>
      </c>
      <c r="I1683" s="1">
        <v>3.62554360372308E-73</v>
      </c>
      <c r="J1683">
        <v>0.35539486835696399</v>
      </c>
      <c r="K1683" s="1">
        <v>3.4639173430286501E-10</v>
      </c>
      <c r="L1683" s="2">
        <v>0.35539486835696399</v>
      </c>
      <c r="M1683" s="2">
        <v>0.72474233795259102</v>
      </c>
      <c r="N1683" s="2" t="s">
        <v>20</v>
      </c>
      <c r="O1683" s="2" t="s">
        <v>21</v>
      </c>
    </row>
    <row r="1684" spans="1:15">
      <c r="A1684" t="s">
        <v>2970</v>
      </c>
      <c r="B1684" t="s">
        <v>2971</v>
      </c>
      <c r="C1684" s="2" t="s">
        <v>2972</v>
      </c>
      <c r="D1684" t="s">
        <v>18</v>
      </c>
      <c r="E1684" s="2" t="s">
        <v>2973</v>
      </c>
      <c r="F1684">
        <v>0.33582618670491599</v>
      </c>
      <c r="G1684" s="1">
        <v>6.3775832417877604E-6</v>
      </c>
      <c r="H1684">
        <v>0.43430143348921002</v>
      </c>
      <c r="I1684" s="1">
        <v>1.74107446952984E-7</v>
      </c>
      <c r="J1684">
        <v>0.32175707024276601</v>
      </c>
      <c r="K1684" s="1">
        <v>3.4305946536416398E-4</v>
      </c>
      <c r="L1684" s="2">
        <v>0.33582618670491599</v>
      </c>
      <c r="M1684" s="2">
        <v>0.36396156347896502</v>
      </c>
      <c r="N1684" s="2" t="s">
        <v>20</v>
      </c>
      <c r="O1684" s="2" t="s">
        <v>21</v>
      </c>
    </row>
    <row r="1685" spans="1:15">
      <c r="A1685" t="s">
        <v>925</v>
      </c>
      <c r="B1685" t="s">
        <v>926</v>
      </c>
      <c r="C1685" s="2" t="s">
        <v>927</v>
      </c>
      <c r="D1685" t="s">
        <v>18</v>
      </c>
      <c r="E1685" s="2" t="s">
        <v>928</v>
      </c>
      <c r="F1685">
        <v>0.268271560135519</v>
      </c>
      <c r="G1685" s="1">
        <v>1.19639335322712E-30</v>
      </c>
      <c r="H1685">
        <v>0.55717624836907997</v>
      </c>
      <c r="I1685" s="1">
        <v>3.7671522732753399E-59</v>
      </c>
      <c r="J1685">
        <v>0.22496356773355999</v>
      </c>
      <c r="K1685" s="1">
        <v>1.2828570807186E-21</v>
      </c>
      <c r="L1685" s="2">
        <v>0.268271560135519</v>
      </c>
      <c r="M1685" s="2">
        <v>0.35013712541272002</v>
      </c>
      <c r="N1685" s="2" t="s">
        <v>20</v>
      </c>
      <c r="O1685" s="2" t="s">
        <v>21</v>
      </c>
    </row>
    <row r="1686" spans="1:15">
      <c r="A1686" t="s">
        <v>1726</v>
      </c>
      <c r="B1686" t="s">
        <v>1727</v>
      </c>
      <c r="C1686" s="2" t="s">
        <v>1728</v>
      </c>
      <c r="D1686" t="s">
        <v>18</v>
      </c>
      <c r="E1686" s="2" t="s">
        <v>1729</v>
      </c>
      <c r="F1686">
        <v>0.144288963798859</v>
      </c>
      <c r="G1686" s="1">
        <v>1.11718504105455E-21</v>
      </c>
      <c r="H1686">
        <v>0.30837337574343898</v>
      </c>
      <c r="I1686" s="1">
        <v>1.1751158297452801E-59</v>
      </c>
      <c r="J1686">
        <v>4.9535808243038E-2</v>
      </c>
      <c r="K1686">
        <v>1.21526886179714E-2</v>
      </c>
      <c r="L1686" s="2">
        <v>0.144288963798859</v>
      </c>
      <c r="M1686" s="2">
        <v>0.167399382595112</v>
      </c>
      <c r="N1686" s="2" t="s">
        <v>20</v>
      </c>
      <c r="O1686" s="2" t="s">
        <v>21</v>
      </c>
    </row>
    <row r="1687" spans="1:15">
      <c r="A1687" t="s">
        <v>5804</v>
      </c>
      <c r="B1687" t="s">
        <v>5805</v>
      </c>
      <c r="C1687" s="2" t="s">
        <v>5806</v>
      </c>
      <c r="D1687" t="s">
        <v>18</v>
      </c>
      <c r="E1687" s="2" t="s">
        <v>5807</v>
      </c>
      <c r="F1687">
        <v>0.27410654968140302</v>
      </c>
      <c r="G1687" s="1">
        <v>6.4283276194923502E-10</v>
      </c>
      <c r="H1687">
        <v>0.41753628194917097</v>
      </c>
      <c r="I1687" s="1">
        <v>9.0661744890424197E-18</v>
      </c>
      <c r="J1687">
        <v>0.47740138703076901</v>
      </c>
      <c r="K1687" s="1">
        <v>1.0430908841177999E-25</v>
      </c>
      <c r="L1687" s="2">
        <v>0.41753628194917197</v>
      </c>
      <c r="M1687" s="2">
        <v>0.389681406220449</v>
      </c>
      <c r="N1687" s="2" t="s">
        <v>20</v>
      </c>
      <c r="O1687" s="2" t="s">
        <v>21</v>
      </c>
    </row>
    <row r="1688" spans="1:15">
      <c r="A1688" t="s">
        <v>9900</v>
      </c>
      <c r="B1688" t="s">
        <v>9901</v>
      </c>
      <c r="C1688" s="2" t="s">
        <v>9902</v>
      </c>
      <c r="D1688" t="s">
        <v>18</v>
      </c>
      <c r="E1688" s="2" t="s">
        <v>9903</v>
      </c>
      <c r="F1688">
        <v>0.19069266994867101</v>
      </c>
      <c r="G1688" s="1">
        <v>1.7616077264887199E-18</v>
      </c>
      <c r="H1688">
        <v>0.37666865789947102</v>
      </c>
      <c r="I1688" s="1">
        <v>3.7206791707606703E-49</v>
      </c>
      <c r="J1688">
        <v>0.15828005754852001</v>
      </c>
      <c r="K1688" s="1">
        <v>7.14085485253473E-12</v>
      </c>
      <c r="L1688" s="2">
        <v>0.19069266994867201</v>
      </c>
      <c r="M1688" s="2">
        <v>0.241880461798888</v>
      </c>
      <c r="N1688" s="2" t="s">
        <v>20</v>
      </c>
      <c r="O1688" s="2" t="s">
        <v>21</v>
      </c>
    </row>
    <row r="1689" spans="1:15">
      <c r="A1689" t="s">
        <v>339</v>
      </c>
      <c r="B1689" t="s">
        <v>340</v>
      </c>
      <c r="C1689" s="2" t="s">
        <v>341</v>
      </c>
      <c r="D1689" t="s">
        <v>18</v>
      </c>
      <c r="E1689" s="2" t="s">
        <v>342</v>
      </c>
      <c r="F1689">
        <v>0.22726401736566601</v>
      </c>
      <c r="G1689" s="1">
        <v>3.09436470850922E-5</v>
      </c>
      <c r="H1689">
        <v>0.26088735475341601</v>
      </c>
      <c r="I1689" s="1">
        <v>8.0590059965025701E-5</v>
      </c>
      <c r="J1689">
        <v>0.224502117970518</v>
      </c>
      <c r="K1689" s="1">
        <v>1.0874521612651E-4</v>
      </c>
      <c r="L1689" s="2">
        <v>0.22726401736566701</v>
      </c>
      <c r="M1689" s="2">
        <v>0.23755116336320101</v>
      </c>
      <c r="N1689" s="2" t="s">
        <v>20</v>
      </c>
      <c r="O1689" s="2" t="s">
        <v>21</v>
      </c>
    </row>
    <row r="1690" spans="1:15">
      <c r="A1690" t="s">
        <v>6993</v>
      </c>
      <c r="B1690" t="s">
        <v>6994</v>
      </c>
      <c r="C1690" s="2" t="s">
        <v>6995</v>
      </c>
      <c r="D1690" t="s">
        <v>18</v>
      </c>
      <c r="E1690" s="2" t="s">
        <v>6996</v>
      </c>
      <c r="F1690">
        <v>0.21361178531192801</v>
      </c>
      <c r="G1690" s="1">
        <v>1.8096382783635101E-14</v>
      </c>
      <c r="H1690">
        <v>0.10014900855519</v>
      </c>
      <c r="I1690" s="1">
        <v>1.69153666025568E-5</v>
      </c>
      <c r="J1690">
        <v>0.12105727615982501</v>
      </c>
      <c r="K1690" s="1">
        <v>1.11827191251088E-4</v>
      </c>
      <c r="L1690" s="2">
        <v>0.121057276159826</v>
      </c>
      <c r="M1690" s="2">
        <v>0.144939356675648</v>
      </c>
      <c r="N1690" s="2" t="s">
        <v>20</v>
      </c>
      <c r="O1690" s="2" t="s">
        <v>21</v>
      </c>
    </row>
    <row r="1691" spans="1:15">
      <c r="A1691" t="s">
        <v>11625</v>
      </c>
      <c r="B1691" t="s">
        <v>11626</v>
      </c>
      <c r="C1691" s="2" t="s">
        <v>11627</v>
      </c>
      <c r="D1691" t="s">
        <v>18</v>
      </c>
      <c r="E1691" s="2" t="s">
        <v>11628</v>
      </c>
      <c r="F1691">
        <v>4.746126279665E-2</v>
      </c>
      <c r="G1691">
        <v>5.62876326611534E-3</v>
      </c>
      <c r="H1691">
        <v>0.29575588983113099</v>
      </c>
      <c r="I1691" s="1">
        <v>4.2757625110607101E-43</v>
      </c>
      <c r="J1691">
        <v>7.4785304625140603E-2</v>
      </c>
      <c r="K1691" s="1">
        <v>7.4866354903299794E-5</v>
      </c>
      <c r="L1691" s="2">
        <v>7.4785304625140603E-2</v>
      </c>
      <c r="M1691" s="2">
        <v>0.13933415241764099</v>
      </c>
      <c r="N1691" s="2" t="s">
        <v>20</v>
      </c>
      <c r="O1691" s="2" t="s">
        <v>21</v>
      </c>
    </row>
    <row r="1692" spans="1:15">
      <c r="A1692" t="s">
        <v>10280</v>
      </c>
      <c r="B1692" t="s">
        <v>10281</v>
      </c>
      <c r="C1692" s="2" t="s">
        <v>10282</v>
      </c>
      <c r="D1692" t="s">
        <v>18</v>
      </c>
      <c r="E1692" s="2" t="s">
        <v>10283</v>
      </c>
      <c r="F1692">
        <v>0.201892440490331</v>
      </c>
      <c r="G1692">
        <v>1.2514620111928099E-2</v>
      </c>
      <c r="H1692">
        <v>0.201236307832619</v>
      </c>
      <c r="I1692">
        <v>1.1118237877472601E-3</v>
      </c>
      <c r="J1692">
        <v>0.323816035154944</v>
      </c>
      <c r="K1692" s="1">
        <v>1.6739654014749801E-4</v>
      </c>
      <c r="L1692" s="2">
        <v>0.201892440490331</v>
      </c>
      <c r="M1692" s="2">
        <v>0.242314927825965</v>
      </c>
      <c r="N1692" s="2" t="s">
        <v>20</v>
      </c>
      <c r="O1692" s="2" t="s">
        <v>21</v>
      </c>
    </row>
    <row r="1693" spans="1:15">
      <c r="A1693" t="s">
        <v>193</v>
      </c>
      <c r="B1693" t="s">
        <v>194</v>
      </c>
      <c r="C1693" s="2" t="s">
        <v>195</v>
      </c>
      <c r="D1693" t="s">
        <v>18</v>
      </c>
      <c r="E1693" s="2" t="s">
        <v>196</v>
      </c>
      <c r="F1693">
        <v>0.161280438699479</v>
      </c>
      <c r="G1693">
        <v>4.8161904383500501E-2</v>
      </c>
      <c r="H1693">
        <v>0.28261229379467401</v>
      </c>
      <c r="I1693">
        <v>3.6386729040364602E-3</v>
      </c>
      <c r="J1693">
        <v>0.20109738578883801</v>
      </c>
      <c r="K1693">
        <v>2.6513806096540998E-2</v>
      </c>
      <c r="L1693" s="2">
        <v>0.20109738578883801</v>
      </c>
      <c r="M1693" s="2">
        <v>0.214996706094331</v>
      </c>
      <c r="N1693" s="2" t="s">
        <v>20</v>
      </c>
      <c r="O1693" s="2" t="s">
        <v>21</v>
      </c>
    </row>
    <row r="1694" spans="1:15">
      <c r="A1694" t="s">
        <v>6386</v>
      </c>
      <c r="B1694" t="s">
        <v>6387</v>
      </c>
      <c r="C1694" s="2" t="s">
        <v>6388</v>
      </c>
      <c r="D1694" t="s">
        <v>18</v>
      </c>
      <c r="E1694" s="2" t="s">
        <v>6389</v>
      </c>
      <c r="F1694">
        <v>0.21553148075508399</v>
      </c>
      <c r="G1694" s="1">
        <v>9.6669053796071304E-41</v>
      </c>
      <c r="H1694">
        <v>0.270118150179121</v>
      </c>
      <c r="I1694" s="1">
        <v>3.5550737454473197E-60</v>
      </c>
      <c r="J1694">
        <v>0.11120301035546699</v>
      </c>
      <c r="K1694" s="1">
        <v>1.3028237417031799E-10</v>
      </c>
      <c r="L1694" s="2">
        <v>0.21553148075508499</v>
      </c>
      <c r="M1694" s="2">
        <v>0.19895088042989101</v>
      </c>
      <c r="N1694" s="2" t="s">
        <v>20</v>
      </c>
      <c r="O1694" s="2" t="s">
        <v>21</v>
      </c>
    </row>
    <row r="1695" spans="1:15">
      <c r="A1695" t="s">
        <v>11055</v>
      </c>
      <c r="B1695" t="s">
        <v>11056</v>
      </c>
      <c r="C1695" s="2" t="s">
        <v>11057</v>
      </c>
      <c r="D1695" t="s">
        <v>18</v>
      </c>
      <c r="E1695" s="2" t="s">
        <v>11058</v>
      </c>
      <c r="F1695">
        <v>0.58004610446739102</v>
      </c>
      <c r="G1695" s="1">
        <v>2.50466176376122E-12</v>
      </c>
      <c r="H1695">
        <v>0.434281668919414</v>
      </c>
      <c r="I1695" s="1">
        <v>2.5584551054734101E-8</v>
      </c>
      <c r="J1695">
        <v>0.27874131189113399</v>
      </c>
      <c r="K1695">
        <v>1.9758153678352199E-3</v>
      </c>
      <c r="L1695" s="2">
        <v>0.434281668919415</v>
      </c>
      <c r="M1695" s="2">
        <v>0.43102302842598</v>
      </c>
      <c r="N1695" s="2" t="s">
        <v>20</v>
      </c>
      <c r="O1695" s="2" t="s">
        <v>21</v>
      </c>
    </row>
    <row r="1696" spans="1:15">
      <c r="A1696" t="s">
        <v>1589</v>
      </c>
      <c r="B1696" t="s">
        <v>1590</v>
      </c>
      <c r="C1696" s="2" t="s">
        <v>1591</v>
      </c>
      <c r="D1696" t="s">
        <v>18</v>
      </c>
      <c r="E1696" s="2" t="s">
        <v>1592</v>
      </c>
      <c r="F1696">
        <v>0.185917493446564</v>
      </c>
      <c r="G1696" s="1">
        <v>3.2524438254293299E-218</v>
      </c>
      <c r="H1696">
        <v>0.36670605817680602</v>
      </c>
      <c r="I1696">
        <v>0</v>
      </c>
      <c r="J1696">
        <v>0.15881882867684199</v>
      </c>
      <c r="K1696" s="1">
        <v>5.3014672109908995E-144</v>
      </c>
      <c r="L1696" s="2">
        <v>0.185917493446565</v>
      </c>
      <c r="M1696" s="2">
        <v>0.23714746010007101</v>
      </c>
      <c r="N1696" s="2" t="s">
        <v>20</v>
      </c>
      <c r="O1696" s="2" t="s">
        <v>21</v>
      </c>
    </row>
    <row r="1697" spans="1:15">
      <c r="A1697" t="s">
        <v>10915</v>
      </c>
      <c r="B1697" t="s">
        <v>10916</v>
      </c>
      <c r="C1697" s="2" t="s">
        <v>10917</v>
      </c>
      <c r="D1697" t="s">
        <v>18</v>
      </c>
      <c r="E1697" s="2" t="s">
        <v>10918</v>
      </c>
      <c r="F1697">
        <v>6.4618361255686901E-2</v>
      </c>
      <c r="G1697" s="1">
        <v>3.9500796706159998E-8</v>
      </c>
      <c r="H1697">
        <v>0.19630304164631901</v>
      </c>
      <c r="I1697" s="1">
        <v>1.2542674251935499E-62</v>
      </c>
      <c r="J1697">
        <v>4.11667083827231E-2</v>
      </c>
      <c r="K1697">
        <v>8.0750693174611293E-3</v>
      </c>
      <c r="L1697" s="2">
        <v>6.4618361255686901E-2</v>
      </c>
      <c r="M1697" s="2">
        <v>0.10069603709491</v>
      </c>
      <c r="N1697" s="2" t="s">
        <v>20</v>
      </c>
      <c r="O1697" s="2" t="s">
        <v>21</v>
      </c>
    </row>
    <row r="1698" spans="1:15">
      <c r="A1698" t="s">
        <v>3030</v>
      </c>
      <c r="B1698" t="s">
        <v>3031</v>
      </c>
      <c r="C1698" s="2" t="s">
        <v>3032</v>
      </c>
      <c r="D1698" t="s">
        <v>18</v>
      </c>
      <c r="E1698" s="2" t="s">
        <v>3033</v>
      </c>
      <c r="F1698">
        <v>0.29875218048748198</v>
      </c>
      <c r="G1698" s="1">
        <v>3.2172527428082802E-16</v>
      </c>
      <c r="H1698">
        <v>0.23122814539541001</v>
      </c>
      <c r="I1698" s="1">
        <v>2.2968405605208801E-11</v>
      </c>
      <c r="J1698">
        <v>0.19389865795879299</v>
      </c>
      <c r="K1698" s="1">
        <v>1.16136408557812E-6</v>
      </c>
      <c r="L1698" s="2">
        <v>0.23122814539541001</v>
      </c>
      <c r="M1698" s="2">
        <v>0.241292994613895</v>
      </c>
      <c r="N1698" s="2" t="s">
        <v>20</v>
      </c>
      <c r="O1698" s="2" t="s">
        <v>21</v>
      </c>
    </row>
    <row r="1699" spans="1:15">
      <c r="A1699" t="s">
        <v>7637</v>
      </c>
      <c r="B1699" t="s">
        <v>7638</v>
      </c>
      <c r="C1699" s="2" t="s">
        <v>7639</v>
      </c>
      <c r="D1699" t="s">
        <v>18</v>
      </c>
      <c r="E1699" s="2" t="s">
        <v>7640</v>
      </c>
      <c r="F1699">
        <v>0.47910608604412902</v>
      </c>
      <c r="G1699" s="1">
        <v>1.0792534403770401E-11</v>
      </c>
      <c r="H1699">
        <v>0.214008641510885</v>
      </c>
      <c r="I1699">
        <v>6.1527672911660201E-3</v>
      </c>
      <c r="J1699">
        <v>0.336015361562777</v>
      </c>
      <c r="K1699" s="1">
        <v>1.3763435758088599E-5</v>
      </c>
      <c r="L1699" s="2">
        <v>0.336015361562777</v>
      </c>
      <c r="M1699" s="2">
        <v>0.34304336303926403</v>
      </c>
      <c r="N1699" s="2" t="s">
        <v>20</v>
      </c>
      <c r="O1699" s="2" t="s">
        <v>21</v>
      </c>
    </row>
    <row r="1700" spans="1:15">
      <c r="A1700" t="s">
        <v>7343</v>
      </c>
      <c r="B1700" t="s">
        <v>7344</v>
      </c>
      <c r="C1700" s="2" t="s">
        <v>7345</v>
      </c>
      <c r="D1700" t="s">
        <v>18</v>
      </c>
      <c r="E1700" s="2" t="s">
        <v>7346</v>
      </c>
      <c r="F1700">
        <v>7.5917222944508894E-2</v>
      </c>
      <c r="G1700">
        <v>1.98311171447491E-2</v>
      </c>
      <c r="H1700">
        <v>0.19795592896494499</v>
      </c>
      <c r="I1700" s="1">
        <v>9.3063105939300102E-8</v>
      </c>
      <c r="J1700">
        <v>9.9028140455315605E-2</v>
      </c>
      <c r="K1700">
        <v>4.3713761237019304E-3</v>
      </c>
      <c r="L1700" s="2">
        <v>9.9028140455315702E-2</v>
      </c>
      <c r="M1700" s="2">
        <v>0.124300430788257</v>
      </c>
      <c r="N1700" s="2" t="s">
        <v>20</v>
      </c>
      <c r="O1700" s="2" t="s">
        <v>21</v>
      </c>
    </row>
    <row r="1701" spans="1:15">
      <c r="A1701" t="s">
        <v>1355</v>
      </c>
      <c r="B1701" t="s">
        <v>1356</v>
      </c>
      <c r="C1701" s="2" t="s">
        <v>1357</v>
      </c>
      <c r="D1701" t="s">
        <v>18</v>
      </c>
      <c r="E1701" s="2" t="s">
        <v>1358</v>
      </c>
      <c r="F1701">
        <v>0.24578531775115101</v>
      </c>
      <c r="G1701" s="1">
        <v>2.5703816801131198E-5</v>
      </c>
      <c r="H1701">
        <v>0.54816443692410599</v>
      </c>
      <c r="I1701" s="1">
        <v>8.73884661255609E-14</v>
      </c>
      <c r="J1701">
        <v>0.300830021861276</v>
      </c>
      <c r="K1701" s="1">
        <v>5.8820284002092903E-6</v>
      </c>
      <c r="L1701" s="2">
        <v>0.300830021861277</v>
      </c>
      <c r="M1701" s="2">
        <v>0.36492659217884499</v>
      </c>
      <c r="N1701" s="2" t="s">
        <v>20</v>
      </c>
      <c r="O1701" s="2" t="s">
        <v>21</v>
      </c>
    </row>
    <row r="1702" spans="1:15">
      <c r="A1702" t="s">
        <v>4255</v>
      </c>
      <c r="B1702" t="s">
        <v>4256</v>
      </c>
      <c r="C1702" s="2" t="s">
        <v>4257</v>
      </c>
      <c r="D1702" t="s">
        <v>18</v>
      </c>
      <c r="E1702" s="2" t="s">
        <v>4258</v>
      </c>
      <c r="F1702">
        <v>0.13576048127784601</v>
      </c>
      <c r="G1702" s="1">
        <v>1.5704328444809699E-4</v>
      </c>
      <c r="H1702">
        <v>0.29916977593879102</v>
      </c>
      <c r="I1702" s="1">
        <v>8.0398386517425395E-14</v>
      </c>
      <c r="J1702">
        <v>0.356110287613011</v>
      </c>
      <c r="K1702" s="1">
        <v>2.20066478185864E-18</v>
      </c>
      <c r="L1702" s="2">
        <v>0.29916977593879102</v>
      </c>
      <c r="M1702" s="2">
        <v>0.26368018160988299</v>
      </c>
      <c r="N1702" s="2" t="s">
        <v>20</v>
      </c>
      <c r="O1702" s="2" t="s">
        <v>21</v>
      </c>
    </row>
    <row r="1703" spans="1:15">
      <c r="A1703" t="s">
        <v>5952</v>
      </c>
      <c r="B1703" t="s">
        <v>5953</v>
      </c>
      <c r="C1703" s="2" t="s">
        <v>5954</v>
      </c>
      <c r="D1703" t="s">
        <v>18</v>
      </c>
      <c r="E1703" s="2" t="s">
        <v>5955</v>
      </c>
      <c r="F1703">
        <v>0.13424259175338699</v>
      </c>
      <c r="G1703" s="1">
        <v>1.50528690514867E-4</v>
      </c>
      <c r="H1703">
        <v>0.22864750684270799</v>
      </c>
      <c r="I1703" s="1">
        <v>6.5305324698193696E-9</v>
      </c>
      <c r="J1703">
        <v>0.122020347736499</v>
      </c>
      <c r="K1703">
        <v>1.6867887615882799E-3</v>
      </c>
      <c r="L1703" s="2">
        <v>0.13424259175338699</v>
      </c>
      <c r="M1703" s="2">
        <v>0.161636815444198</v>
      </c>
      <c r="N1703" s="2" t="s">
        <v>20</v>
      </c>
      <c r="O1703" s="2" t="s">
        <v>21</v>
      </c>
    </row>
    <row r="1704" spans="1:15">
      <c r="A1704" t="s">
        <v>3305</v>
      </c>
      <c r="B1704" t="s">
        <v>3306</v>
      </c>
      <c r="C1704" s="2" t="s">
        <v>3307</v>
      </c>
      <c r="D1704" t="s">
        <v>18</v>
      </c>
      <c r="E1704" s="2" t="s">
        <v>3308</v>
      </c>
      <c r="F1704">
        <v>0.37049164053454198</v>
      </c>
      <c r="G1704" s="1">
        <v>1.1760086591187301E-5</v>
      </c>
      <c r="H1704">
        <v>0.40455390075564202</v>
      </c>
      <c r="I1704" s="1">
        <v>3.27482968601186E-4</v>
      </c>
      <c r="J1704">
        <v>0.25940118132266299</v>
      </c>
      <c r="K1704">
        <v>6.4803952221281803E-3</v>
      </c>
      <c r="L1704" s="2">
        <v>0.37049164053454198</v>
      </c>
      <c r="M1704" s="2">
        <v>0.34481557420428299</v>
      </c>
      <c r="N1704" s="2" t="s">
        <v>20</v>
      </c>
      <c r="O1704" s="2" t="s">
        <v>21</v>
      </c>
    </row>
    <row r="1705" spans="1:15">
      <c r="A1705" t="s">
        <v>3276</v>
      </c>
      <c r="B1705" t="s">
        <v>3277</v>
      </c>
      <c r="C1705" s="2" t="s">
        <v>3278</v>
      </c>
      <c r="D1705" t="s">
        <v>18</v>
      </c>
      <c r="E1705" s="2" t="s">
        <v>3279</v>
      </c>
      <c r="F1705">
        <v>5.6448613372063201E-2</v>
      </c>
      <c r="G1705" s="1">
        <v>2.9509102954381302E-4</v>
      </c>
      <c r="H1705">
        <v>0.25196021261416501</v>
      </c>
      <c r="I1705" s="1">
        <v>2.2218781809083501E-42</v>
      </c>
      <c r="J1705">
        <v>4.5689889611772401E-2</v>
      </c>
      <c r="K1705">
        <v>1.3062889196947799E-2</v>
      </c>
      <c r="L1705" s="2">
        <v>5.6448613372063298E-2</v>
      </c>
      <c r="M1705" s="2">
        <v>0.118032905199334</v>
      </c>
      <c r="N1705" s="2" t="s">
        <v>20</v>
      </c>
      <c r="O1705" s="2" t="s">
        <v>21</v>
      </c>
    </row>
    <row r="1706" spans="1:15">
      <c r="A1706" t="s">
        <v>8017</v>
      </c>
      <c r="B1706" t="s">
        <v>8018</v>
      </c>
      <c r="C1706" s="2" t="s">
        <v>8019</v>
      </c>
      <c r="D1706" t="s">
        <v>18</v>
      </c>
      <c r="E1706" s="2" t="s">
        <v>8020</v>
      </c>
      <c r="F1706">
        <v>5.2226157151394198E-2</v>
      </c>
      <c r="G1706">
        <v>3.9204593660180399E-2</v>
      </c>
      <c r="H1706">
        <v>0.18394559211405401</v>
      </c>
      <c r="I1706" s="1">
        <v>2.8968024255446802E-13</v>
      </c>
      <c r="J1706">
        <v>0.205685637439703</v>
      </c>
      <c r="K1706" s="1">
        <v>2.2196904015884401E-14</v>
      </c>
      <c r="L1706" s="2">
        <v>0.18394559211405501</v>
      </c>
      <c r="M1706" s="2">
        <v>0.147285795568384</v>
      </c>
      <c r="N1706" s="2" t="s">
        <v>20</v>
      </c>
      <c r="O1706" s="2" t="s">
        <v>21</v>
      </c>
    </row>
    <row r="1707" spans="1:15">
      <c r="A1707" t="s">
        <v>10584</v>
      </c>
      <c r="B1707" t="s">
        <v>10585</v>
      </c>
      <c r="C1707" s="2" t="s">
        <v>10586</v>
      </c>
      <c r="D1707" t="s">
        <v>18</v>
      </c>
      <c r="E1707" s="2" t="s">
        <v>10587</v>
      </c>
      <c r="F1707">
        <v>0.47958640409873499</v>
      </c>
      <c r="G1707" s="1">
        <v>2.1894549666604301E-39</v>
      </c>
      <c r="H1707">
        <v>0.471865039412601</v>
      </c>
      <c r="I1707" s="1">
        <v>1.91591467658352E-23</v>
      </c>
      <c r="J1707">
        <v>0.47812547429361002</v>
      </c>
      <c r="K1707" s="1">
        <v>1.2913926581640401E-37</v>
      </c>
      <c r="L1707" s="2">
        <v>0.47812547429361002</v>
      </c>
      <c r="M1707" s="2">
        <v>0.47652563926831598</v>
      </c>
      <c r="N1707" s="2" t="s">
        <v>20</v>
      </c>
      <c r="O1707" s="2" t="s">
        <v>21</v>
      </c>
    </row>
    <row r="1708" spans="1:15">
      <c r="A1708" t="s">
        <v>2866</v>
      </c>
      <c r="B1708" t="s">
        <v>2867</v>
      </c>
      <c r="C1708" s="2" t="s">
        <v>2868</v>
      </c>
      <c r="D1708" t="s">
        <v>18</v>
      </c>
      <c r="E1708" s="2" t="s">
        <v>2869</v>
      </c>
      <c r="F1708">
        <v>0.140800485986941</v>
      </c>
      <c r="G1708" s="1">
        <v>8.3712586092586505E-5</v>
      </c>
      <c r="H1708">
        <v>0.38429970505378502</v>
      </c>
      <c r="I1708" s="1">
        <v>4.3130164336231501E-31</v>
      </c>
      <c r="J1708">
        <v>0.25537582020231597</v>
      </c>
      <c r="K1708" s="1">
        <v>3.6936171734621401E-12</v>
      </c>
      <c r="L1708" s="2">
        <v>0.25537582020231597</v>
      </c>
      <c r="M1708" s="2">
        <v>0.26015867041434798</v>
      </c>
      <c r="N1708" s="2" t="s">
        <v>20</v>
      </c>
      <c r="O1708" s="2" t="s">
        <v>21</v>
      </c>
    </row>
    <row r="1709" spans="1:15">
      <c r="A1709" t="s">
        <v>1226</v>
      </c>
      <c r="B1709" t="s">
        <v>1227</v>
      </c>
      <c r="C1709" s="2" t="s">
        <v>1228</v>
      </c>
      <c r="D1709" t="s">
        <v>18</v>
      </c>
      <c r="E1709" s="2" t="s">
        <v>1229</v>
      </c>
      <c r="F1709">
        <v>0.24218841752838</v>
      </c>
      <c r="G1709" s="1">
        <v>1.1310132163710599E-205</v>
      </c>
      <c r="H1709">
        <v>0.30332911260912399</v>
      </c>
      <c r="I1709" s="1">
        <v>2.8522109817341498E-256</v>
      </c>
      <c r="J1709">
        <v>0.42478028556443198</v>
      </c>
      <c r="K1709">
        <v>0</v>
      </c>
      <c r="L1709" s="2">
        <v>0.30332911260912498</v>
      </c>
      <c r="M1709" s="2">
        <v>0.32343260523397899</v>
      </c>
      <c r="N1709" s="2" t="s">
        <v>20</v>
      </c>
      <c r="O1709" s="2" t="s">
        <v>21</v>
      </c>
    </row>
    <row r="1710" spans="1:15">
      <c r="A1710" t="s">
        <v>273</v>
      </c>
      <c r="B1710" t="s">
        <v>274</v>
      </c>
      <c r="C1710" s="2" t="s">
        <v>275</v>
      </c>
      <c r="D1710" t="s">
        <v>18</v>
      </c>
      <c r="E1710" s="2" t="s">
        <v>276</v>
      </c>
      <c r="F1710">
        <v>0.32887451425442699</v>
      </c>
      <c r="G1710" s="1">
        <v>4.314390632476E-6</v>
      </c>
      <c r="H1710">
        <v>0.24640057881185501</v>
      </c>
      <c r="I1710">
        <v>2.3958302972984499E-2</v>
      </c>
      <c r="J1710">
        <v>0.24623648480635399</v>
      </c>
      <c r="K1710">
        <v>7.5896748335035399E-3</v>
      </c>
      <c r="L1710" s="2">
        <v>0.24640057881185601</v>
      </c>
      <c r="M1710" s="2">
        <v>0.27383719262421302</v>
      </c>
      <c r="N1710" s="2" t="s">
        <v>20</v>
      </c>
      <c r="O1710" s="2" t="s">
        <v>21</v>
      </c>
    </row>
    <row r="1711" spans="1:15">
      <c r="A1711" t="s">
        <v>7763</v>
      </c>
      <c r="B1711" t="s">
        <v>1082</v>
      </c>
      <c r="C1711" s="2" t="s">
        <v>1083</v>
      </c>
      <c r="D1711" t="s">
        <v>18</v>
      </c>
      <c r="E1711" s="2" t="s">
        <v>7764</v>
      </c>
      <c r="F1711">
        <v>0.45998533403830499</v>
      </c>
      <c r="G1711" s="1">
        <v>1.08523410261849E-29</v>
      </c>
      <c r="H1711">
        <v>0.198414796907114</v>
      </c>
      <c r="I1711" s="1">
        <v>2.53003741625823E-6</v>
      </c>
      <c r="J1711">
        <v>1.0345895089505499</v>
      </c>
      <c r="K1711" s="1">
        <v>3.52746435172723E-87</v>
      </c>
      <c r="L1711" s="2">
        <v>0.45998533403830599</v>
      </c>
      <c r="M1711" s="2">
        <v>0.56432987996532402</v>
      </c>
      <c r="N1711" s="2" t="s">
        <v>20</v>
      </c>
      <c r="O1711" s="2" t="s">
        <v>21</v>
      </c>
    </row>
    <row r="1712" spans="1:15">
      <c r="A1712" t="s">
        <v>3216</v>
      </c>
      <c r="B1712" t="s">
        <v>3217</v>
      </c>
      <c r="C1712" s="2" t="s">
        <v>3218</v>
      </c>
      <c r="D1712" t="s">
        <v>18</v>
      </c>
      <c r="E1712" s="2" t="s">
        <v>3219</v>
      </c>
      <c r="F1712">
        <v>0.26227579025854197</v>
      </c>
      <c r="G1712" s="1">
        <v>4.5989791443332198E-58</v>
      </c>
      <c r="H1712">
        <v>0.45342596858600098</v>
      </c>
      <c r="I1712" s="1">
        <v>1.222486983235E-151</v>
      </c>
      <c r="J1712">
        <v>0.47593670557900403</v>
      </c>
      <c r="K1712" s="1">
        <v>2.4917032906658702E-164</v>
      </c>
      <c r="L1712" s="2">
        <v>0.45342596858600098</v>
      </c>
      <c r="M1712" s="2">
        <v>0.39721282147451598</v>
      </c>
      <c r="N1712" s="2" t="s">
        <v>20</v>
      </c>
      <c r="O1712" s="2" t="s">
        <v>21</v>
      </c>
    </row>
    <row r="1713" spans="1:15">
      <c r="A1713" t="s">
        <v>9347</v>
      </c>
      <c r="B1713" t="s">
        <v>9348</v>
      </c>
      <c r="C1713" s="2" t="s">
        <v>9349</v>
      </c>
      <c r="D1713" t="s">
        <v>18</v>
      </c>
      <c r="E1713" s="2" t="s">
        <v>9350</v>
      </c>
      <c r="F1713">
        <v>0.923638493639382</v>
      </c>
      <c r="G1713" s="1">
        <v>4.7194910071975003E-35</v>
      </c>
      <c r="H1713">
        <v>0.68582871267798096</v>
      </c>
      <c r="I1713" s="1">
        <v>2.6055019969217899E-20</v>
      </c>
      <c r="J1713">
        <v>0.83779372405598496</v>
      </c>
      <c r="K1713" s="1">
        <v>1.46700634162414E-33</v>
      </c>
      <c r="L1713" s="2">
        <v>0.83779372405598496</v>
      </c>
      <c r="M1713" s="2">
        <v>0.81575364345778301</v>
      </c>
      <c r="N1713" s="2" t="s">
        <v>20</v>
      </c>
      <c r="O1713" s="2" t="s">
        <v>21</v>
      </c>
    </row>
    <row r="1714" spans="1:15">
      <c r="A1714" t="s">
        <v>5360</v>
      </c>
      <c r="B1714" t="s">
        <v>5361</v>
      </c>
      <c r="C1714" s="2" t="s">
        <v>5362</v>
      </c>
      <c r="D1714" t="s">
        <v>18</v>
      </c>
      <c r="E1714" s="2" t="s">
        <v>5363</v>
      </c>
      <c r="F1714">
        <v>0.81030450296518797</v>
      </c>
      <c r="G1714" s="1">
        <v>5.6888511426635499E-21</v>
      </c>
      <c r="H1714">
        <v>1.1332317046760501</v>
      </c>
      <c r="I1714" s="1">
        <v>4.3809909912327704E-28</v>
      </c>
      <c r="J1714">
        <v>0.68487528929381603</v>
      </c>
      <c r="K1714" s="1">
        <v>2.2234141176857499E-16</v>
      </c>
      <c r="L1714" s="2">
        <v>0.81030450296518797</v>
      </c>
      <c r="M1714" s="2">
        <v>0.87613716564501798</v>
      </c>
      <c r="N1714" s="2" t="s">
        <v>20</v>
      </c>
      <c r="O1714" s="2" t="s">
        <v>21</v>
      </c>
    </row>
    <row r="1715" spans="1:15">
      <c r="A1715" t="s">
        <v>11171</v>
      </c>
      <c r="B1715" t="s">
        <v>11172</v>
      </c>
      <c r="C1715" s="2" t="s">
        <v>11173</v>
      </c>
      <c r="D1715" t="s">
        <v>18</v>
      </c>
      <c r="E1715" s="2" t="s">
        <v>11174</v>
      </c>
      <c r="F1715">
        <v>0.15441784584471499</v>
      </c>
      <c r="G1715" s="1">
        <v>2.1409380226465701E-5</v>
      </c>
      <c r="H1715">
        <v>0.50743679087739502</v>
      </c>
      <c r="I1715" s="1">
        <v>4.7812247109778201E-29</v>
      </c>
      <c r="J1715">
        <v>0.17511452329007099</v>
      </c>
      <c r="K1715" s="1">
        <v>5.63936121983316E-6</v>
      </c>
      <c r="L1715" s="2">
        <v>0.17511452329007099</v>
      </c>
      <c r="M1715" s="2">
        <v>0.27898972000406103</v>
      </c>
      <c r="N1715" s="2" t="s">
        <v>20</v>
      </c>
      <c r="O1715" s="2" t="s">
        <v>21</v>
      </c>
    </row>
    <row r="1716" spans="1:15">
      <c r="A1716" t="s">
        <v>3022</v>
      </c>
      <c r="B1716" t="s">
        <v>3023</v>
      </c>
      <c r="C1716" s="2" t="s">
        <v>3024</v>
      </c>
      <c r="D1716" t="s">
        <v>18</v>
      </c>
      <c r="E1716" s="2" t="s">
        <v>3025</v>
      </c>
      <c r="F1716">
        <v>0.38968917442405498</v>
      </c>
      <c r="G1716" s="1">
        <v>4.6390626409963802E-17</v>
      </c>
      <c r="H1716">
        <v>0.46037753647881502</v>
      </c>
      <c r="I1716" s="1">
        <v>1.16805755254807E-14</v>
      </c>
      <c r="J1716">
        <v>0.419058010388424</v>
      </c>
      <c r="K1716" s="1">
        <v>7.9925156613336498E-17</v>
      </c>
      <c r="L1716" s="2">
        <v>0.419058010388425</v>
      </c>
      <c r="M1716" s="2">
        <v>0.423041573763765</v>
      </c>
      <c r="N1716" s="2" t="s">
        <v>20</v>
      </c>
      <c r="O1716" s="2" t="s">
        <v>21</v>
      </c>
    </row>
    <row r="1717" spans="1:15">
      <c r="A1717" t="s">
        <v>7385</v>
      </c>
      <c r="B1717" t="s">
        <v>7386</v>
      </c>
      <c r="C1717" s="2" t="s">
        <v>7387</v>
      </c>
      <c r="D1717" t="s">
        <v>18</v>
      </c>
      <c r="E1717" s="2" t="s">
        <v>7388</v>
      </c>
      <c r="F1717">
        <v>0.32037398458840499</v>
      </c>
      <c r="G1717" s="1">
        <v>1.0840656974272901E-9</v>
      </c>
      <c r="H1717">
        <v>0.183879951716659</v>
      </c>
      <c r="I1717" s="1">
        <v>5.0372666444392102E-4</v>
      </c>
      <c r="J1717">
        <v>0.24246916869031501</v>
      </c>
      <c r="K1717" s="1">
        <v>1.6136754979198698E-5</v>
      </c>
      <c r="L1717" s="2">
        <v>0.24246916869031601</v>
      </c>
      <c r="M1717" s="2">
        <v>0.24890770166512699</v>
      </c>
      <c r="N1717" s="2" t="s">
        <v>20</v>
      </c>
      <c r="O1717" s="2" t="s">
        <v>21</v>
      </c>
    </row>
    <row r="1718" spans="1:15">
      <c r="A1718" t="s">
        <v>11603</v>
      </c>
      <c r="B1718" t="s">
        <v>11604</v>
      </c>
      <c r="C1718" s="2" t="s">
        <v>11605</v>
      </c>
      <c r="D1718" t="s">
        <v>18</v>
      </c>
      <c r="E1718" s="2" t="s">
        <v>11606</v>
      </c>
      <c r="F1718">
        <v>1.8446200429880399</v>
      </c>
      <c r="G1718" s="1">
        <v>3.82767420546793E-46</v>
      </c>
      <c r="H1718">
        <v>1.3123082392410099</v>
      </c>
      <c r="I1718" s="1">
        <v>7.3021809488265098E-13</v>
      </c>
      <c r="J1718">
        <v>0.414553589981833</v>
      </c>
      <c r="K1718" s="1">
        <v>1.12823170782271E-4</v>
      </c>
      <c r="L1718" s="2">
        <v>1.3123082392410199</v>
      </c>
      <c r="M1718" s="2">
        <v>1.19049395740363</v>
      </c>
      <c r="N1718" s="2" t="s">
        <v>20</v>
      </c>
      <c r="O1718" s="2" t="s">
        <v>21</v>
      </c>
    </row>
    <row r="1719" spans="1:15">
      <c r="A1719" t="s">
        <v>8249</v>
      </c>
      <c r="B1719" t="s">
        <v>8250</v>
      </c>
      <c r="C1719" s="2" t="s">
        <v>8251</v>
      </c>
      <c r="D1719" t="s">
        <v>18</v>
      </c>
      <c r="E1719" s="2" t="s">
        <v>8252</v>
      </c>
      <c r="F1719">
        <v>9.1751556711460999E-2</v>
      </c>
      <c r="G1719">
        <v>1.2732746592789899E-3</v>
      </c>
      <c r="H1719">
        <v>0.23806536193594899</v>
      </c>
      <c r="I1719" s="1">
        <v>5.0774621145656299E-24</v>
      </c>
      <c r="J1719">
        <v>0.19196316607187999</v>
      </c>
      <c r="K1719" s="1">
        <v>9.4108827373065606E-22</v>
      </c>
      <c r="L1719" s="2">
        <v>0.19196316607187999</v>
      </c>
      <c r="M1719" s="2">
        <v>0.17392669490643001</v>
      </c>
      <c r="N1719" s="2" t="s">
        <v>20</v>
      </c>
      <c r="O1719" s="2" t="s">
        <v>21</v>
      </c>
    </row>
    <row r="1720" spans="1:15">
      <c r="A1720" t="s">
        <v>7769</v>
      </c>
      <c r="B1720" t="s">
        <v>7770</v>
      </c>
      <c r="C1720" s="2" t="s">
        <v>7771</v>
      </c>
      <c r="D1720" t="s">
        <v>18</v>
      </c>
      <c r="E1720" s="2" t="s">
        <v>7772</v>
      </c>
      <c r="F1720">
        <v>0.37111326070300898</v>
      </c>
      <c r="G1720" s="1">
        <v>5.20695352988243E-8</v>
      </c>
      <c r="H1720">
        <v>0.19806737760097301</v>
      </c>
      <c r="I1720" s="1">
        <v>3.7664637219696399E-5</v>
      </c>
      <c r="J1720">
        <v>0.78576211014775599</v>
      </c>
      <c r="K1720" s="1">
        <v>8.5247559103465902E-16</v>
      </c>
      <c r="L1720" s="2">
        <v>0.37111326070300998</v>
      </c>
      <c r="M1720" s="2">
        <v>0.45164758281724698</v>
      </c>
      <c r="N1720" s="2" t="s">
        <v>20</v>
      </c>
      <c r="O1720" s="2" t="s">
        <v>21</v>
      </c>
    </row>
    <row r="1721" spans="1:15">
      <c r="A1721" t="s">
        <v>11649</v>
      </c>
      <c r="B1721" t="s">
        <v>11650</v>
      </c>
      <c r="C1721" s="2" t="s">
        <v>11651</v>
      </c>
      <c r="D1721" t="s">
        <v>18</v>
      </c>
      <c r="E1721" s="2" t="s">
        <v>11652</v>
      </c>
      <c r="F1721">
        <v>0.12223937837920699</v>
      </c>
      <c r="G1721" s="1">
        <v>6.2839631561012097E-4</v>
      </c>
      <c r="H1721">
        <v>9.8458097113491197E-2</v>
      </c>
      <c r="I1721">
        <v>3.1640444735430298E-3</v>
      </c>
      <c r="J1721">
        <v>0.19631151617881201</v>
      </c>
      <c r="K1721" s="1">
        <v>1.11195586877855E-6</v>
      </c>
      <c r="L1721" s="2">
        <v>0.12223937837920699</v>
      </c>
      <c r="M1721" s="2">
        <v>0.13900299722383699</v>
      </c>
      <c r="N1721" s="2" t="s">
        <v>20</v>
      </c>
      <c r="O1721" s="2" t="s">
        <v>21</v>
      </c>
    </row>
    <row r="1722" spans="1:15">
      <c r="A1722" t="s">
        <v>3817</v>
      </c>
      <c r="B1722" t="s">
        <v>3818</v>
      </c>
      <c r="C1722" s="2" t="s">
        <v>3819</v>
      </c>
      <c r="D1722" t="s">
        <v>18</v>
      </c>
      <c r="E1722" s="2" t="s">
        <v>3820</v>
      </c>
      <c r="F1722">
        <v>0.24594744840371399</v>
      </c>
      <c r="G1722" s="1">
        <v>2.5584275916719398E-180</v>
      </c>
      <c r="H1722">
        <v>0.162143296156703</v>
      </c>
      <c r="I1722" s="1">
        <v>2.09782989760718E-57</v>
      </c>
      <c r="J1722">
        <v>0.19036411321963301</v>
      </c>
      <c r="K1722" s="1">
        <v>1.1904374698090099E-78</v>
      </c>
      <c r="L1722" s="2">
        <v>0.19036411321963301</v>
      </c>
      <c r="M1722" s="2">
        <v>0.19948495259335</v>
      </c>
      <c r="N1722" s="2" t="s">
        <v>20</v>
      </c>
      <c r="O1722" s="2" t="s">
        <v>21</v>
      </c>
    </row>
    <row r="1723" spans="1:15">
      <c r="A1723" t="s">
        <v>4247</v>
      </c>
      <c r="B1723" t="s">
        <v>4248</v>
      </c>
      <c r="C1723" s="2" t="s">
        <v>4249</v>
      </c>
      <c r="D1723" t="s">
        <v>18</v>
      </c>
      <c r="E1723" s="2" t="s">
        <v>4250</v>
      </c>
      <c r="F1723">
        <v>7.4193116794091005E-2</v>
      </c>
      <c r="G1723" s="1">
        <v>8.1520849033830606E-5</v>
      </c>
      <c r="H1723">
        <v>5.1573770818684903E-2</v>
      </c>
      <c r="I1723" s="1">
        <v>1.23799239561241E-5</v>
      </c>
      <c r="J1723">
        <v>0.78637924530609005</v>
      </c>
      <c r="K1723" s="1">
        <v>3.8583778959621502E-236</v>
      </c>
      <c r="L1723" s="2">
        <v>7.4193116794091102E-2</v>
      </c>
      <c r="M1723" s="2">
        <v>0.30404871097295599</v>
      </c>
      <c r="N1723" s="2" t="s">
        <v>20</v>
      </c>
      <c r="O1723" s="2" t="s">
        <v>21</v>
      </c>
    </row>
    <row r="1724" spans="1:15">
      <c r="A1724" t="s">
        <v>3292</v>
      </c>
      <c r="B1724" t="s">
        <v>3293</v>
      </c>
      <c r="C1724" s="2" t="s">
        <v>3294</v>
      </c>
      <c r="D1724" t="s">
        <v>18</v>
      </c>
      <c r="E1724" s="2" t="s">
        <v>3295</v>
      </c>
      <c r="F1724">
        <v>0.15352625482217999</v>
      </c>
      <c r="G1724" s="1">
        <v>6.0500824401818201E-31</v>
      </c>
      <c r="H1724">
        <v>5.4183995434982701E-2</v>
      </c>
      <c r="I1724" s="1">
        <v>7.5816322962064806E-11</v>
      </c>
      <c r="J1724">
        <v>0.710741942278445</v>
      </c>
      <c r="K1724" s="1" t="s">
        <v>3296</v>
      </c>
      <c r="L1724" s="2">
        <v>0.15352625482217999</v>
      </c>
      <c r="M1724" s="2">
        <v>0.306150730845203</v>
      </c>
      <c r="N1724" s="2" t="s">
        <v>20</v>
      </c>
      <c r="O1724" s="2" t="s">
        <v>21</v>
      </c>
    </row>
    <row r="1725" spans="1:15">
      <c r="A1725" t="s">
        <v>6162</v>
      </c>
      <c r="B1725" t="s">
        <v>6163</v>
      </c>
      <c r="C1725" s="2" t="s">
        <v>6164</v>
      </c>
      <c r="D1725" t="s">
        <v>18</v>
      </c>
      <c r="E1725" s="2" t="s">
        <v>6165</v>
      </c>
      <c r="F1725">
        <v>0.18699028784528299</v>
      </c>
      <c r="G1725" s="1">
        <v>1.25127738979388E-27</v>
      </c>
      <c r="H1725">
        <v>0.21847469893489599</v>
      </c>
      <c r="I1725" s="1">
        <v>3.9912123338299898E-45</v>
      </c>
      <c r="J1725">
        <v>0.457863662729529</v>
      </c>
      <c r="K1725" s="1">
        <v>2.5660605554806599E-119</v>
      </c>
      <c r="L1725" s="2">
        <v>0.21847469893489599</v>
      </c>
      <c r="M1725" s="2">
        <v>0.28777621650323698</v>
      </c>
      <c r="N1725" s="2" t="s">
        <v>20</v>
      </c>
      <c r="O1725" s="2" t="s">
        <v>21</v>
      </c>
    </row>
    <row r="1726" spans="1:15">
      <c r="A1726" t="s">
        <v>11735</v>
      </c>
      <c r="B1726" t="s">
        <v>5633</v>
      </c>
      <c r="C1726" s="2" t="s">
        <v>5634</v>
      </c>
      <c r="D1726" t="s">
        <v>18</v>
      </c>
      <c r="E1726" s="2" t="s">
        <v>11736</v>
      </c>
      <c r="F1726">
        <v>0.39548917821635698</v>
      </c>
      <c r="G1726" s="1">
        <v>5.3554047339268895E-10</v>
      </c>
      <c r="H1726">
        <v>0.55744685315973297</v>
      </c>
      <c r="I1726" s="1">
        <v>1.6526493185720898E-14</v>
      </c>
      <c r="J1726">
        <v>1.63995284220391</v>
      </c>
      <c r="K1726" s="1">
        <v>2.7357433277722801E-79</v>
      </c>
      <c r="L1726" s="2">
        <v>0.55744685315973397</v>
      </c>
      <c r="M1726" s="2">
        <v>0.86429629119333395</v>
      </c>
      <c r="N1726" s="2" t="s">
        <v>20</v>
      </c>
      <c r="O1726" s="2" t="s">
        <v>21</v>
      </c>
    </row>
    <row r="1727" spans="1:15">
      <c r="A1727" t="s">
        <v>7141</v>
      </c>
      <c r="B1727" t="s">
        <v>7142</v>
      </c>
      <c r="C1727" s="2" t="s">
        <v>7143</v>
      </c>
      <c r="D1727" t="s">
        <v>18</v>
      </c>
      <c r="E1727" s="2" t="s">
        <v>7144</v>
      </c>
      <c r="F1727">
        <v>0.89876558832194797</v>
      </c>
      <c r="G1727" s="1">
        <v>3.2944811126498699E-146</v>
      </c>
      <c r="H1727">
        <v>0.302161802288266</v>
      </c>
      <c r="I1727" s="1">
        <v>2.8939594346325401E-33</v>
      </c>
      <c r="J1727">
        <v>0.25238152544815301</v>
      </c>
      <c r="K1727" s="1">
        <v>1.02545225451736E-5</v>
      </c>
      <c r="L1727" s="2">
        <v>0.302161802288267</v>
      </c>
      <c r="M1727" s="2">
        <v>0.48443630535278998</v>
      </c>
      <c r="N1727" s="2" t="s">
        <v>20</v>
      </c>
      <c r="O1727" s="2" t="s">
        <v>21</v>
      </c>
    </row>
    <row r="1728" spans="1:15">
      <c r="A1728" t="s">
        <v>8821</v>
      </c>
      <c r="B1728" t="s">
        <v>8822</v>
      </c>
      <c r="C1728" s="2" t="s">
        <v>8823</v>
      </c>
      <c r="D1728" t="s">
        <v>18</v>
      </c>
      <c r="E1728" s="2" t="s">
        <v>8824</v>
      </c>
      <c r="F1728">
        <v>0.265482491182428</v>
      </c>
      <c r="G1728" s="1">
        <v>2.70383449670301E-14</v>
      </c>
      <c r="H1728">
        <v>0.137139831463609</v>
      </c>
      <c r="I1728" s="1">
        <v>9.2202993326863305E-5</v>
      </c>
      <c r="J1728">
        <v>0.19729160788383299</v>
      </c>
      <c r="K1728" s="1">
        <v>7.4532286403374399E-6</v>
      </c>
      <c r="L1728" s="2">
        <v>0.19729160788383299</v>
      </c>
      <c r="M1728" s="2">
        <v>0.19997131017662401</v>
      </c>
      <c r="N1728" s="2" t="s">
        <v>20</v>
      </c>
      <c r="O1728" s="2" t="s">
        <v>21</v>
      </c>
    </row>
    <row r="1729" spans="1:15">
      <c r="A1729" t="s">
        <v>3657</v>
      </c>
      <c r="B1729" t="s">
        <v>3658</v>
      </c>
      <c r="C1729" s="2" t="s">
        <v>3659</v>
      </c>
      <c r="D1729" t="s">
        <v>18</v>
      </c>
      <c r="E1729" s="2" t="s">
        <v>3660</v>
      </c>
      <c r="F1729">
        <v>9.2613231413065003E-2</v>
      </c>
      <c r="G1729" s="1">
        <v>2.3410041284732899E-4</v>
      </c>
      <c r="H1729">
        <v>0.179009488764935</v>
      </c>
      <c r="I1729" s="1">
        <v>5.2742660393875402E-14</v>
      </c>
      <c r="J1729">
        <v>0.16010949991558199</v>
      </c>
      <c r="K1729" s="1">
        <v>1.8790117664161601E-9</v>
      </c>
      <c r="L1729" s="2">
        <v>0.16010949991558199</v>
      </c>
      <c r="M1729" s="2">
        <v>0.143910740031194</v>
      </c>
      <c r="N1729" s="2" t="s">
        <v>20</v>
      </c>
      <c r="O1729" s="2" t="s">
        <v>21</v>
      </c>
    </row>
    <row r="1730" spans="1:15">
      <c r="A1730" t="s">
        <v>1069</v>
      </c>
      <c r="B1730" t="s">
        <v>1070</v>
      </c>
      <c r="C1730" s="2" t="s">
        <v>1071</v>
      </c>
      <c r="D1730" t="s">
        <v>18</v>
      </c>
      <c r="E1730" s="2" t="s">
        <v>1072</v>
      </c>
      <c r="F1730">
        <v>0.176902126219836</v>
      </c>
      <c r="G1730" s="1">
        <v>5.5300530745705296E-10</v>
      </c>
      <c r="H1730">
        <v>6.7100497491178204E-2</v>
      </c>
      <c r="I1730">
        <v>1.15578334674446E-3</v>
      </c>
      <c r="J1730">
        <v>0.56218775582879099</v>
      </c>
      <c r="K1730" s="1">
        <v>4.8434894870191699E-59</v>
      </c>
      <c r="L1730" s="2">
        <v>0.176902126219837</v>
      </c>
      <c r="M1730" s="2">
        <v>0.268730126513269</v>
      </c>
      <c r="N1730" s="2" t="s">
        <v>20</v>
      </c>
      <c r="O1730" s="2" t="s">
        <v>21</v>
      </c>
    </row>
    <row r="1731" spans="1:15">
      <c r="A1731" t="s">
        <v>3501</v>
      </c>
      <c r="B1731" t="s">
        <v>3502</v>
      </c>
      <c r="C1731" s="2" t="s">
        <v>3503</v>
      </c>
      <c r="D1731" t="s">
        <v>18</v>
      </c>
      <c r="E1731" s="2" t="s">
        <v>3504</v>
      </c>
      <c r="F1731">
        <v>0.36177547233584301</v>
      </c>
      <c r="G1731" s="1">
        <v>3.47922445981787E-17</v>
      </c>
      <c r="H1731">
        <v>0.13318069673093599</v>
      </c>
      <c r="I1731" s="1">
        <v>5.9650120957835902E-6</v>
      </c>
      <c r="J1731">
        <v>0.64773462724035202</v>
      </c>
      <c r="K1731" s="1">
        <v>1.09283302119262E-40</v>
      </c>
      <c r="L1731" s="2">
        <v>0.36177547233584401</v>
      </c>
      <c r="M1731" s="2">
        <v>0.38089693210237802</v>
      </c>
      <c r="N1731" s="2" t="s">
        <v>20</v>
      </c>
      <c r="O1731" s="2" t="s">
        <v>21</v>
      </c>
    </row>
    <row r="1732" spans="1:15">
      <c r="A1732" t="s">
        <v>1736</v>
      </c>
      <c r="B1732" t="s">
        <v>1737</v>
      </c>
      <c r="C1732" s="2" t="s">
        <v>1738</v>
      </c>
      <c r="D1732" t="s">
        <v>18</v>
      </c>
      <c r="E1732" s="2" t="s">
        <v>1739</v>
      </c>
      <c r="F1732">
        <v>9.5750639337432997E-2</v>
      </c>
      <c r="G1732">
        <v>1.72284446674362E-3</v>
      </c>
      <c r="H1732">
        <v>0.18574722477665001</v>
      </c>
      <c r="I1732" s="1">
        <v>2.0574897027437701E-15</v>
      </c>
      <c r="J1732">
        <v>0.64721399422311199</v>
      </c>
      <c r="K1732" s="1">
        <v>4.8291446700301198E-87</v>
      </c>
      <c r="L1732" s="2">
        <v>0.18574722477665001</v>
      </c>
      <c r="M1732" s="2">
        <v>0.309570619445732</v>
      </c>
      <c r="N1732" s="2" t="s">
        <v>20</v>
      </c>
      <c r="O1732" s="2" t="s">
        <v>21</v>
      </c>
    </row>
    <row r="1733" spans="1:15">
      <c r="A1733" t="s">
        <v>4910</v>
      </c>
      <c r="B1733" t="s">
        <v>4911</v>
      </c>
      <c r="C1733" s="2" t="s">
        <v>4912</v>
      </c>
      <c r="D1733" t="s">
        <v>18</v>
      </c>
      <c r="E1733" s="2" t="s">
        <v>4913</v>
      </c>
      <c r="F1733">
        <v>0.14045239311218899</v>
      </c>
      <c r="G1733" s="1">
        <v>6.9623540009269397E-7</v>
      </c>
      <c r="H1733">
        <v>0.28482572409384299</v>
      </c>
      <c r="I1733" s="1">
        <v>2.7750341108427198E-23</v>
      </c>
      <c r="J1733">
        <v>0.47848477895452401</v>
      </c>
      <c r="K1733" s="1">
        <v>1.30851682007081E-59</v>
      </c>
      <c r="L1733" s="2">
        <v>0.28482572409384399</v>
      </c>
      <c r="M1733" s="2">
        <v>0.301254298720186</v>
      </c>
      <c r="N1733" s="2" t="s">
        <v>20</v>
      </c>
      <c r="O1733" s="2" t="s">
        <v>21</v>
      </c>
    </row>
    <row r="1734" spans="1:15">
      <c r="A1734" t="s">
        <v>7873</v>
      </c>
      <c r="B1734" t="s">
        <v>7874</v>
      </c>
      <c r="C1734" s="2" t="s">
        <v>7875</v>
      </c>
      <c r="D1734" t="s">
        <v>18</v>
      </c>
      <c r="E1734" s="2" t="s">
        <v>7876</v>
      </c>
      <c r="F1734">
        <v>8.1721935673665105E-2</v>
      </c>
      <c r="G1734">
        <v>5.3242274016709898E-3</v>
      </c>
      <c r="H1734">
        <v>0.25104956777158799</v>
      </c>
      <c r="I1734" s="1">
        <v>1.6260567926886299E-20</v>
      </c>
      <c r="J1734">
        <v>0.20596318374791101</v>
      </c>
      <c r="K1734" s="1">
        <v>5.9615067662028302E-12</v>
      </c>
      <c r="L1734" s="2">
        <v>0.205963183747912</v>
      </c>
      <c r="M1734" s="2">
        <v>0.179578229064389</v>
      </c>
      <c r="N1734" s="2" t="s">
        <v>20</v>
      </c>
      <c r="O1734" s="2" t="s">
        <v>21</v>
      </c>
    </row>
    <row r="1735" spans="1:15">
      <c r="A1735" t="s">
        <v>1250</v>
      </c>
      <c r="B1735" t="s">
        <v>1251</v>
      </c>
      <c r="C1735" s="2" t="s">
        <v>1252</v>
      </c>
      <c r="D1735" t="s">
        <v>18</v>
      </c>
      <c r="E1735" s="2" t="s">
        <v>1253</v>
      </c>
      <c r="F1735">
        <v>0.124498683994603</v>
      </c>
      <c r="G1735" s="1">
        <v>1.75843208778877E-12</v>
      </c>
      <c r="H1735">
        <v>0.25764207160593</v>
      </c>
      <c r="I1735" s="1">
        <v>3.8904514433900601E-48</v>
      </c>
      <c r="J1735">
        <v>0.36138605701624099</v>
      </c>
      <c r="K1735" s="1">
        <v>1.91629148023478E-81</v>
      </c>
      <c r="L1735" s="2">
        <v>0.257642071605931</v>
      </c>
      <c r="M1735" s="2">
        <v>0.24784227087225899</v>
      </c>
      <c r="N1735" s="2" t="s">
        <v>20</v>
      </c>
      <c r="O1735" s="2" t="s">
        <v>21</v>
      </c>
    </row>
    <row r="1736" spans="1:15">
      <c r="A1736" t="s">
        <v>8911</v>
      </c>
      <c r="B1736" t="s">
        <v>8912</v>
      </c>
      <c r="C1736" s="2" t="s">
        <v>8913</v>
      </c>
      <c r="D1736" t="s">
        <v>18</v>
      </c>
      <c r="E1736" s="2" t="s">
        <v>8914</v>
      </c>
      <c r="F1736">
        <v>9.3027508800679698E-2</v>
      </c>
      <c r="G1736" s="1">
        <v>6.5873931816394402E-9</v>
      </c>
      <c r="H1736">
        <v>0.215317469407353</v>
      </c>
      <c r="I1736" s="1">
        <v>3.9551395043115198E-33</v>
      </c>
      <c r="J1736">
        <v>0.29513892345113202</v>
      </c>
      <c r="K1736" s="1">
        <v>2.3149768473910298E-52</v>
      </c>
      <c r="L1736" s="2">
        <v>0.215317469407354</v>
      </c>
      <c r="M1736" s="2">
        <v>0.20116130055305501</v>
      </c>
      <c r="N1736" s="2" t="s">
        <v>20</v>
      </c>
      <c r="O1736" s="2" t="s">
        <v>21</v>
      </c>
    </row>
    <row r="1737" spans="1:15">
      <c r="A1737" t="s">
        <v>6060</v>
      </c>
      <c r="B1737" t="s">
        <v>6061</v>
      </c>
      <c r="C1737" s="2" t="s">
        <v>6062</v>
      </c>
      <c r="D1737" t="s">
        <v>18</v>
      </c>
      <c r="E1737" s="2" t="s">
        <v>6063</v>
      </c>
      <c r="F1737">
        <v>0.15741935013405001</v>
      </c>
      <c r="G1737" s="1">
        <v>4.2928375742322E-38</v>
      </c>
      <c r="H1737">
        <v>0.137725279620736</v>
      </c>
      <c r="I1737" s="1">
        <v>5.7059934088220503E-21</v>
      </c>
      <c r="J1737">
        <v>9.3235680655267494E-2</v>
      </c>
      <c r="K1737" s="1">
        <v>2.8300751236235001E-11</v>
      </c>
      <c r="L1737" s="2">
        <v>0.137725279620736</v>
      </c>
      <c r="M1737" s="2">
        <v>0.12946010347001799</v>
      </c>
      <c r="N1737" s="2" t="s">
        <v>20</v>
      </c>
      <c r="O1737" s="2" t="s">
        <v>21</v>
      </c>
    </row>
    <row r="1738" spans="1:15">
      <c r="A1738" t="s">
        <v>95</v>
      </c>
      <c r="B1738" t="s">
        <v>96</v>
      </c>
      <c r="C1738" s="2" t="s">
        <v>97</v>
      </c>
      <c r="D1738" t="s">
        <v>18</v>
      </c>
      <c r="E1738" s="2" t="s">
        <v>98</v>
      </c>
      <c r="F1738">
        <v>0.179661059155482</v>
      </c>
      <c r="G1738" s="1">
        <v>7.5093469407169297E-24</v>
      </c>
      <c r="H1738">
        <v>0.22929384814086101</v>
      </c>
      <c r="I1738" s="1">
        <v>5.7193108254288202E-26</v>
      </c>
      <c r="J1738">
        <v>0.74725323866382198</v>
      </c>
      <c r="K1738" s="1">
        <v>9.6490950224842596E-222</v>
      </c>
      <c r="L1738" s="2">
        <v>0.22929384814086101</v>
      </c>
      <c r="M1738" s="2">
        <v>0.38540271532005499</v>
      </c>
      <c r="N1738" s="2" t="s">
        <v>20</v>
      </c>
      <c r="O1738" s="2" t="s">
        <v>21</v>
      </c>
    </row>
    <row r="1739" spans="1:15">
      <c r="A1739" t="s">
        <v>2474</v>
      </c>
      <c r="B1739" t="s">
        <v>2475</v>
      </c>
      <c r="C1739" s="2" t="s">
        <v>2476</v>
      </c>
      <c r="D1739" t="s">
        <v>18</v>
      </c>
      <c r="E1739" s="2" t="s">
        <v>2477</v>
      </c>
      <c r="F1739">
        <v>0.23182955086701901</v>
      </c>
      <c r="G1739" s="1">
        <v>1.4572165844757099E-10</v>
      </c>
      <c r="H1739">
        <v>0.31050072545789098</v>
      </c>
      <c r="I1739" s="1">
        <v>1.29355391008141E-11</v>
      </c>
      <c r="J1739">
        <v>0.217370309629946</v>
      </c>
      <c r="K1739" s="1">
        <v>2.6687501149691799E-8</v>
      </c>
      <c r="L1739" s="2">
        <v>0.23182955086702001</v>
      </c>
      <c r="M1739" s="2">
        <v>0.25323352865161902</v>
      </c>
      <c r="N1739" s="2" t="s">
        <v>20</v>
      </c>
      <c r="O1739" s="2" t="s">
        <v>21</v>
      </c>
    </row>
    <row r="1740" spans="1:15">
      <c r="A1740" t="s">
        <v>11891</v>
      </c>
      <c r="B1740" t="s">
        <v>11892</v>
      </c>
      <c r="C1740" s="2" t="s">
        <v>11893</v>
      </c>
      <c r="D1740" t="s">
        <v>18</v>
      </c>
      <c r="E1740" s="2" t="s">
        <v>11894</v>
      </c>
      <c r="F1740">
        <v>0.545125506817007</v>
      </c>
      <c r="G1740" s="1">
        <v>4.2174419437711497E-8</v>
      </c>
      <c r="H1740">
        <v>0.70390120355068697</v>
      </c>
      <c r="I1740" s="1">
        <v>1.33096596227752E-6</v>
      </c>
      <c r="J1740">
        <v>0.70762747517187097</v>
      </c>
      <c r="K1740" s="1">
        <v>1.13872510472086E-11</v>
      </c>
      <c r="L1740" s="2">
        <v>0.70390120355068797</v>
      </c>
      <c r="M1740" s="2">
        <v>0.65221806184652198</v>
      </c>
      <c r="N1740" s="2" t="s">
        <v>20</v>
      </c>
      <c r="O1740" s="2" t="s">
        <v>21</v>
      </c>
    </row>
    <row r="1741" spans="1:15">
      <c r="A1741" t="s">
        <v>628</v>
      </c>
      <c r="B1741" t="s">
        <v>629</v>
      </c>
      <c r="C1741" s="2" t="s">
        <v>630</v>
      </c>
      <c r="D1741" t="s">
        <v>18</v>
      </c>
      <c r="E1741" s="2" t="s">
        <v>631</v>
      </c>
      <c r="F1741">
        <v>5.5793597387420998E-2</v>
      </c>
      <c r="G1741">
        <v>2.3526841682986799E-2</v>
      </c>
      <c r="H1741">
        <v>0.109088821011516</v>
      </c>
      <c r="I1741" s="1">
        <v>2.35725934079792E-6</v>
      </c>
      <c r="J1741">
        <v>8.1114431458716094E-2</v>
      </c>
      <c r="K1741">
        <v>4.5755875320918696E-3</v>
      </c>
      <c r="L1741" s="2">
        <v>8.1114431458716094E-2</v>
      </c>
      <c r="M1741" s="2">
        <v>8.19989499525514E-2</v>
      </c>
      <c r="N1741" s="2" t="s">
        <v>20</v>
      </c>
      <c r="O1741" s="2" t="s">
        <v>21</v>
      </c>
    </row>
    <row r="1742" spans="1:15">
      <c r="A1742" t="s">
        <v>7709</v>
      </c>
      <c r="B1742" t="s">
        <v>7710</v>
      </c>
      <c r="C1742" s="2" t="s">
        <v>7711</v>
      </c>
      <c r="D1742" t="s">
        <v>18</v>
      </c>
      <c r="E1742" s="2" t="s">
        <v>7712</v>
      </c>
      <c r="F1742">
        <v>0.10100352488825801</v>
      </c>
      <c r="G1742">
        <v>1.33520931702865E-3</v>
      </c>
      <c r="H1742">
        <v>0.189803052470045</v>
      </c>
      <c r="I1742" s="1">
        <v>2.3328554510651501E-8</v>
      </c>
      <c r="J1742">
        <v>0.184947365633124</v>
      </c>
      <c r="K1742" s="1">
        <v>3.5315139185426699E-8</v>
      </c>
      <c r="L1742" s="2">
        <v>0.184947365633124</v>
      </c>
      <c r="M1742" s="2">
        <v>0.15858464766381</v>
      </c>
      <c r="N1742" s="2" t="s">
        <v>20</v>
      </c>
      <c r="O1742" s="2" t="s">
        <v>21</v>
      </c>
    </row>
    <row r="1743" spans="1:15">
      <c r="A1743" t="s">
        <v>3377</v>
      </c>
      <c r="B1743" t="s">
        <v>3378</v>
      </c>
      <c r="C1743" s="2" t="s">
        <v>3379</v>
      </c>
      <c r="D1743" t="s">
        <v>18</v>
      </c>
      <c r="E1743" s="2" t="s">
        <v>3380</v>
      </c>
      <c r="F1743">
        <v>0.29634543563934201</v>
      </c>
      <c r="G1743" s="1">
        <v>4.7445693241333696E-13</v>
      </c>
      <c r="H1743">
        <v>0.13905387119193199</v>
      </c>
      <c r="I1743">
        <v>1.61695419624729E-3</v>
      </c>
      <c r="J1743">
        <v>0.345436610112132</v>
      </c>
      <c r="K1743" s="1">
        <v>5.9994953435389501E-16</v>
      </c>
      <c r="L1743" s="2">
        <v>0.29634543563934201</v>
      </c>
      <c r="M1743" s="2">
        <v>0.26027863898113601</v>
      </c>
      <c r="N1743" s="2" t="s">
        <v>20</v>
      </c>
      <c r="O1743" s="2" t="s">
        <v>21</v>
      </c>
    </row>
    <row r="1744" spans="1:15">
      <c r="A1744" t="s">
        <v>8731</v>
      </c>
      <c r="B1744" t="s">
        <v>8732</v>
      </c>
      <c r="C1744" s="2" t="s">
        <v>8733</v>
      </c>
      <c r="D1744" t="s">
        <v>18</v>
      </c>
      <c r="E1744" s="2" t="s">
        <v>8734</v>
      </c>
      <c r="F1744">
        <v>0.59326964609130595</v>
      </c>
      <c r="G1744" s="1">
        <v>1.0639432426217599E-6</v>
      </c>
      <c r="H1744">
        <v>0.867163595993244</v>
      </c>
      <c r="I1744" s="1">
        <v>4.3167850912725401E-5</v>
      </c>
      <c r="J1744">
        <v>0.47909824316674199</v>
      </c>
      <c r="K1744">
        <v>2.4067985292016698E-3</v>
      </c>
      <c r="L1744" s="2">
        <v>0.59326964609130695</v>
      </c>
      <c r="M1744" s="2">
        <v>0.64651049508376501</v>
      </c>
      <c r="N1744" s="2" t="s">
        <v>20</v>
      </c>
      <c r="O1744" s="2" t="s">
        <v>21</v>
      </c>
    </row>
    <row r="1745" spans="1:15">
      <c r="A1745" t="s">
        <v>9260</v>
      </c>
      <c r="B1745" t="s">
        <v>9261</v>
      </c>
      <c r="C1745" s="2" t="s">
        <v>9262</v>
      </c>
      <c r="D1745" t="s">
        <v>18</v>
      </c>
      <c r="E1745" s="2" t="s">
        <v>9263</v>
      </c>
      <c r="F1745">
        <v>7.4412955549749096E-2</v>
      </c>
      <c r="G1745" s="1">
        <v>2.8323976374628001E-15</v>
      </c>
      <c r="H1745">
        <v>5.3695469833486498E-2</v>
      </c>
      <c r="I1745" s="1">
        <v>6.1416764450509397E-13</v>
      </c>
      <c r="J1745">
        <v>0.26361620325755097</v>
      </c>
      <c r="K1745" s="1">
        <v>1.7388931064131599E-123</v>
      </c>
      <c r="L1745" s="2">
        <v>7.4412955549749193E-2</v>
      </c>
      <c r="M1745" s="2">
        <v>0.13057487621359601</v>
      </c>
      <c r="N1745" s="2" t="s">
        <v>20</v>
      </c>
      <c r="O1745" s="2" t="s">
        <v>21</v>
      </c>
    </row>
    <row r="1746" spans="1:15">
      <c r="A1746" t="s">
        <v>9804</v>
      </c>
      <c r="B1746" t="s">
        <v>9805</v>
      </c>
      <c r="C1746" s="2" t="s">
        <v>9806</v>
      </c>
      <c r="D1746" t="s">
        <v>18</v>
      </c>
      <c r="E1746" s="2" t="s">
        <v>9807</v>
      </c>
      <c r="F1746">
        <v>0.16693050060796299</v>
      </c>
      <c r="G1746">
        <v>7.1693101918527402E-3</v>
      </c>
      <c r="H1746">
        <v>0.27198841759722803</v>
      </c>
      <c r="I1746" s="1">
        <v>4.3392307882590599E-94</v>
      </c>
      <c r="J1746">
        <v>0.771813764431864</v>
      </c>
      <c r="K1746" s="1">
        <v>2.5030139376227701E-33</v>
      </c>
      <c r="L1746" s="2">
        <v>0.27198841759722803</v>
      </c>
      <c r="M1746" s="2">
        <v>0.40357756087901903</v>
      </c>
      <c r="N1746" s="2" t="s">
        <v>20</v>
      </c>
      <c r="O1746" s="2" t="s">
        <v>21</v>
      </c>
    </row>
    <row r="1747" spans="1:15">
      <c r="A1747" t="s">
        <v>1302</v>
      </c>
      <c r="B1747" t="s">
        <v>1303</v>
      </c>
      <c r="C1747" s="2" t="s">
        <v>1304</v>
      </c>
      <c r="D1747" t="s">
        <v>18</v>
      </c>
      <c r="E1747" s="2" t="s">
        <v>1305</v>
      </c>
      <c r="F1747">
        <v>0.22773733919648401</v>
      </c>
      <c r="G1747" s="1">
        <v>7.1191987344074604E-12</v>
      </c>
      <c r="H1747">
        <v>0.29143108104606302</v>
      </c>
      <c r="I1747" s="1">
        <v>3.42241402144053E-16</v>
      </c>
      <c r="J1747">
        <v>0.29690766470121099</v>
      </c>
      <c r="K1747" s="1">
        <v>1.9251354699789701E-15</v>
      </c>
      <c r="L1747" s="2">
        <v>0.29143108104606302</v>
      </c>
      <c r="M1747" s="2">
        <v>0.27202536164792002</v>
      </c>
      <c r="N1747" s="2" t="s">
        <v>20</v>
      </c>
      <c r="O1747" s="2" t="s">
        <v>21</v>
      </c>
    </row>
    <row r="1748" spans="1:15">
      <c r="A1748" t="s">
        <v>9487</v>
      </c>
      <c r="B1748" t="s">
        <v>9488</v>
      </c>
      <c r="C1748" s="2" t="s">
        <v>9489</v>
      </c>
      <c r="D1748" t="s">
        <v>18</v>
      </c>
      <c r="E1748" s="2" t="s">
        <v>9490</v>
      </c>
      <c r="F1748">
        <v>0.96493667364547497</v>
      </c>
      <c r="G1748" s="1">
        <v>2.6283578309384598E-49</v>
      </c>
      <c r="H1748">
        <v>0.23054381807600499</v>
      </c>
      <c r="I1748" s="1">
        <v>1.42188846602311E-24</v>
      </c>
      <c r="J1748">
        <v>0.34893971188842998</v>
      </c>
      <c r="K1748" s="1">
        <v>5.3422846779008301E-10</v>
      </c>
      <c r="L1748" s="2">
        <v>0.34893971188842998</v>
      </c>
      <c r="M1748" s="2">
        <v>0.51480673453663695</v>
      </c>
      <c r="N1748" s="2" t="s">
        <v>20</v>
      </c>
      <c r="O1748" s="2" t="s">
        <v>21</v>
      </c>
    </row>
    <row r="1749" spans="1:15">
      <c r="A1749" t="s">
        <v>5480</v>
      </c>
      <c r="B1749" t="s">
        <v>5481</v>
      </c>
      <c r="C1749" s="2" t="s">
        <v>5482</v>
      </c>
      <c r="D1749" t="s">
        <v>18</v>
      </c>
      <c r="E1749" s="2" t="s">
        <v>5483</v>
      </c>
      <c r="F1749">
        <v>0.15245821993061501</v>
      </c>
      <c r="G1749" s="1">
        <v>1.8423128392127001E-34</v>
      </c>
      <c r="H1749">
        <v>7.94788394030468E-2</v>
      </c>
      <c r="I1749" s="1">
        <v>3.3799734092259301E-10</v>
      </c>
      <c r="J1749">
        <v>7.1918491159778594E-2</v>
      </c>
      <c r="K1749" s="1">
        <v>1.4392436102851599E-6</v>
      </c>
      <c r="L1749" s="2">
        <v>7.9478839403046897E-2</v>
      </c>
      <c r="M1749" s="2">
        <v>0.101285183497814</v>
      </c>
      <c r="N1749" s="2" t="s">
        <v>20</v>
      </c>
      <c r="O1749" s="2" t="s">
        <v>21</v>
      </c>
    </row>
    <row r="1750" spans="1:15">
      <c r="A1750" t="s">
        <v>1347</v>
      </c>
      <c r="B1750" t="s">
        <v>1348</v>
      </c>
      <c r="C1750" s="2" t="s">
        <v>1349</v>
      </c>
      <c r="D1750" t="s">
        <v>18</v>
      </c>
      <c r="E1750" s="2" t="s">
        <v>1350</v>
      </c>
      <c r="F1750">
        <v>7.0299764253959604E-2</v>
      </c>
      <c r="G1750">
        <v>1.5869357985871298E-2</v>
      </c>
      <c r="H1750">
        <v>0.41874740038593899</v>
      </c>
      <c r="I1750" s="1">
        <v>1.07001134072182E-47</v>
      </c>
      <c r="J1750">
        <v>0.26717658788184701</v>
      </c>
      <c r="K1750" s="1">
        <v>7.1243921165568106E-24</v>
      </c>
      <c r="L1750" s="2">
        <v>0.267176587881848</v>
      </c>
      <c r="M1750" s="2">
        <v>0.25207458417391598</v>
      </c>
      <c r="N1750" s="2" t="s">
        <v>20</v>
      </c>
      <c r="O1750" s="2" t="s">
        <v>21</v>
      </c>
    </row>
    <row r="1751" spans="1:15">
      <c r="A1751" t="s">
        <v>10010</v>
      </c>
      <c r="B1751" t="s">
        <v>10011</v>
      </c>
      <c r="C1751" s="2" t="s">
        <v>10012</v>
      </c>
      <c r="D1751" t="s">
        <v>18</v>
      </c>
      <c r="E1751" s="2" t="s">
        <v>10013</v>
      </c>
      <c r="F1751">
        <v>9.7996987461145296E-2</v>
      </c>
      <c r="G1751" s="1">
        <v>5.0305124160393295E-4</v>
      </c>
      <c r="H1751">
        <v>0.24669797290105899</v>
      </c>
      <c r="I1751" s="1">
        <v>2.5151984895704698E-28</v>
      </c>
      <c r="J1751">
        <v>0.14463778037974001</v>
      </c>
      <c r="K1751" s="1">
        <v>3.47796604062616E-7</v>
      </c>
      <c r="L1751" s="2">
        <v>0.14463778037974101</v>
      </c>
      <c r="M1751" s="2">
        <v>0.163110913580649</v>
      </c>
      <c r="N1751" s="2" t="s">
        <v>20</v>
      </c>
      <c r="O1751" s="2" t="s">
        <v>21</v>
      </c>
    </row>
    <row r="1752" spans="1:15">
      <c r="A1752" t="s">
        <v>7463</v>
      </c>
      <c r="B1752" t="s">
        <v>7464</v>
      </c>
      <c r="C1752" s="2" t="s">
        <v>7465</v>
      </c>
      <c r="D1752" t="s">
        <v>18</v>
      </c>
      <c r="E1752" s="2" t="s">
        <v>7466</v>
      </c>
      <c r="F1752">
        <v>0.10341697297518999</v>
      </c>
      <c r="G1752" s="1">
        <v>1.46007129088897E-5</v>
      </c>
      <c r="H1752">
        <v>4.3488114825103001E-2</v>
      </c>
      <c r="I1752">
        <v>2.9412687161583101E-2</v>
      </c>
      <c r="J1752">
        <v>7.1477281819899097E-2</v>
      </c>
      <c r="K1752">
        <v>1.4019573100886199E-2</v>
      </c>
      <c r="L1752" s="2">
        <v>7.1477281819899097E-2</v>
      </c>
      <c r="M1752" s="2">
        <v>7.2794123206730996E-2</v>
      </c>
      <c r="N1752" s="2" t="s">
        <v>20</v>
      </c>
      <c r="O1752" s="2" t="s">
        <v>21</v>
      </c>
    </row>
    <row r="1753" spans="1:15">
      <c r="A1753" t="s">
        <v>5106</v>
      </c>
      <c r="B1753" t="s">
        <v>5107</v>
      </c>
      <c r="C1753" s="2" t="s">
        <v>5108</v>
      </c>
      <c r="D1753" t="s">
        <v>18</v>
      </c>
      <c r="E1753" s="2" t="s">
        <v>5109</v>
      </c>
      <c r="F1753">
        <v>7.5863946044532601E-2</v>
      </c>
      <c r="G1753" s="1">
        <v>5.5239667175524998E-4</v>
      </c>
      <c r="H1753">
        <v>0.224838653348097</v>
      </c>
      <c r="I1753" s="1">
        <v>2.3528084097137702E-19</v>
      </c>
      <c r="J1753">
        <v>0.16387364695718201</v>
      </c>
      <c r="K1753" s="1">
        <v>4.0259101908159E-12</v>
      </c>
      <c r="L1753" s="2">
        <v>0.16387364695718201</v>
      </c>
      <c r="M1753" s="2">
        <v>0.15485874878327099</v>
      </c>
      <c r="N1753" s="2" t="s">
        <v>20</v>
      </c>
      <c r="O1753" s="2" t="s">
        <v>21</v>
      </c>
    </row>
    <row r="1754" spans="1:15">
      <c r="A1754" t="s">
        <v>5170</v>
      </c>
      <c r="B1754" t="s">
        <v>5171</v>
      </c>
      <c r="C1754" s="2" t="s">
        <v>5172</v>
      </c>
      <c r="D1754" t="s">
        <v>18</v>
      </c>
      <c r="E1754" s="2" t="s">
        <v>5173</v>
      </c>
      <c r="F1754">
        <v>0.227574858735314</v>
      </c>
      <c r="G1754" s="1">
        <v>1.28991282468445E-5</v>
      </c>
      <c r="H1754">
        <v>0.16066733930396501</v>
      </c>
      <c r="I1754">
        <v>3.3642530701679899E-2</v>
      </c>
      <c r="J1754">
        <v>0.154611061014751</v>
      </c>
      <c r="K1754">
        <v>1.7620255848409601E-2</v>
      </c>
      <c r="L1754" s="2">
        <v>0.16066733930396601</v>
      </c>
      <c r="M1754" s="2">
        <v>0.18095108635134399</v>
      </c>
      <c r="N1754" s="2" t="s">
        <v>20</v>
      </c>
      <c r="O1754" s="2" t="s">
        <v>21</v>
      </c>
    </row>
    <row r="1755" spans="1:15">
      <c r="A1755" t="s">
        <v>3727</v>
      </c>
      <c r="B1755" t="s">
        <v>3728</v>
      </c>
      <c r="C1755" s="2" t="s">
        <v>3729</v>
      </c>
      <c r="D1755" t="s">
        <v>18</v>
      </c>
      <c r="E1755" s="2" t="s">
        <v>3730</v>
      </c>
      <c r="F1755">
        <v>0.214061755053879</v>
      </c>
      <c r="G1755" s="1">
        <v>2.0207753636514002E-15</v>
      </c>
      <c r="H1755">
        <v>0.18590193326466201</v>
      </c>
      <c r="I1755" s="1">
        <v>2.0578110487748501E-15</v>
      </c>
      <c r="J1755">
        <v>0.39293385655898599</v>
      </c>
      <c r="K1755" s="1">
        <v>1.7074911088352001E-40</v>
      </c>
      <c r="L1755" s="2">
        <v>0.21406175505388</v>
      </c>
      <c r="M1755" s="2">
        <v>0.26429918162584298</v>
      </c>
      <c r="N1755" s="2" t="s">
        <v>20</v>
      </c>
      <c r="O1755" s="2" t="s">
        <v>21</v>
      </c>
    </row>
    <row r="1756" spans="1:15">
      <c r="A1756" t="s">
        <v>1796</v>
      </c>
      <c r="B1756" t="s">
        <v>1797</v>
      </c>
      <c r="C1756" s="2" t="s">
        <v>1798</v>
      </c>
      <c r="D1756" t="s">
        <v>18</v>
      </c>
      <c r="E1756" s="2" t="s">
        <v>1799</v>
      </c>
      <c r="F1756">
        <v>0.134432581629544</v>
      </c>
      <c r="G1756" s="1">
        <v>3.42690183091948E-7</v>
      </c>
      <c r="H1756">
        <v>0.25406072848272898</v>
      </c>
      <c r="I1756" s="1">
        <v>8.4064450228475394E-18</v>
      </c>
      <c r="J1756">
        <v>0.14715122706821199</v>
      </c>
      <c r="K1756" s="1">
        <v>1.8942613016337599E-7</v>
      </c>
      <c r="L1756" s="2">
        <v>0.14715122706821199</v>
      </c>
      <c r="M1756" s="2">
        <v>0.17854817906016199</v>
      </c>
      <c r="N1756" s="2" t="s">
        <v>20</v>
      </c>
      <c r="O1756" s="2" t="s">
        <v>21</v>
      </c>
    </row>
    <row r="1757" spans="1:15">
      <c r="A1757" t="s">
        <v>12275</v>
      </c>
      <c r="B1757" t="s">
        <v>12276</v>
      </c>
      <c r="C1757" s="2" t="s">
        <v>12277</v>
      </c>
      <c r="D1757" t="s">
        <v>18</v>
      </c>
      <c r="E1757" s="2" t="s">
        <v>12278</v>
      </c>
      <c r="F1757">
        <v>0.28759218066793202</v>
      </c>
      <c r="G1757" s="1">
        <v>3.4054832692700299E-20</v>
      </c>
      <c r="H1757">
        <v>0.27625567438204102</v>
      </c>
      <c r="I1757" s="1">
        <v>4.8486061325143297E-17</v>
      </c>
      <c r="J1757">
        <v>0.38701318458434503</v>
      </c>
      <c r="K1757" s="1">
        <v>1.1449901399671599E-27</v>
      </c>
      <c r="L1757" s="2">
        <v>0.28759218066793302</v>
      </c>
      <c r="M1757" s="2">
        <v>0.31695367987810702</v>
      </c>
      <c r="N1757" s="2" t="s">
        <v>20</v>
      </c>
      <c r="O1757" s="2" t="s">
        <v>21</v>
      </c>
    </row>
    <row r="1758" spans="1:15">
      <c r="A1758" t="s">
        <v>115</v>
      </c>
      <c r="B1758" t="s">
        <v>116</v>
      </c>
      <c r="C1758" s="2" t="s">
        <v>117</v>
      </c>
      <c r="D1758" t="s">
        <v>18</v>
      </c>
      <c r="E1758" s="2" t="s">
        <v>118</v>
      </c>
      <c r="F1758">
        <v>0.21629692117944799</v>
      </c>
      <c r="G1758" s="1">
        <v>8.2321082985427496E-9</v>
      </c>
      <c r="H1758">
        <v>0.415628805701802</v>
      </c>
      <c r="I1758" s="1">
        <v>1.27278379872619E-17</v>
      </c>
      <c r="J1758">
        <v>0.50365758449037101</v>
      </c>
      <c r="K1758" s="1">
        <v>1.9845367441544901E-27</v>
      </c>
      <c r="L1758" s="2">
        <v>0.415628805701802</v>
      </c>
      <c r="M1758" s="2">
        <v>0.37852777045720798</v>
      </c>
      <c r="N1758" s="2" t="s">
        <v>20</v>
      </c>
      <c r="O1758" s="2" t="s">
        <v>21</v>
      </c>
    </row>
    <row r="1759" spans="1:15">
      <c r="A1759" t="s">
        <v>10178</v>
      </c>
      <c r="B1759" t="s">
        <v>10179</v>
      </c>
      <c r="C1759" s="2" t="s">
        <v>10180</v>
      </c>
      <c r="D1759" t="s">
        <v>18</v>
      </c>
      <c r="E1759" s="2" t="s">
        <v>10181</v>
      </c>
      <c r="F1759">
        <v>0.188132662461519</v>
      </c>
      <c r="G1759" s="1">
        <v>8.9330266038485702E-6</v>
      </c>
      <c r="H1759">
        <v>0.38379578635934902</v>
      </c>
      <c r="I1759" s="1">
        <v>3.7323064863819197E-14</v>
      </c>
      <c r="J1759">
        <v>0.19331334765452499</v>
      </c>
      <c r="K1759" s="1">
        <v>6.3641884718550901E-6</v>
      </c>
      <c r="L1759" s="2">
        <v>0.19331334765452601</v>
      </c>
      <c r="M1759" s="2">
        <v>0.25508059882513101</v>
      </c>
      <c r="N1759" s="2" t="s">
        <v>20</v>
      </c>
      <c r="O1759" s="2" t="s">
        <v>21</v>
      </c>
    </row>
    <row r="1760" spans="1:15">
      <c r="A1760" t="s">
        <v>3002</v>
      </c>
      <c r="B1760" t="s">
        <v>3003</v>
      </c>
      <c r="C1760" s="2" t="s">
        <v>3004</v>
      </c>
      <c r="D1760" t="s">
        <v>18</v>
      </c>
      <c r="E1760" s="2" t="s">
        <v>3005</v>
      </c>
      <c r="F1760">
        <v>0.182187481320154</v>
      </c>
      <c r="G1760">
        <v>2.4628878336103201E-2</v>
      </c>
      <c r="H1760">
        <v>0.26423614953026497</v>
      </c>
      <c r="I1760">
        <v>2.5883980248407401E-3</v>
      </c>
      <c r="J1760">
        <v>0.34619853303810899</v>
      </c>
      <c r="K1760" s="1">
        <v>1.9300919199029699E-4</v>
      </c>
      <c r="L1760" s="2">
        <v>0.26423614953026497</v>
      </c>
      <c r="M1760" s="2">
        <v>0.26420738796284299</v>
      </c>
      <c r="N1760" s="2" t="s">
        <v>20</v>
      </c>
      <c r="O1760" s="2" t="s">
        <v>21</v>
      </c>
    </row>
    <row r="1761" spans="1:15">
      <c r="A1761" t="s">
        <v>2422</v>
      </c>
      <c r="B1761" t="s">
        <v>2423</v>
      </c>
      <c r="C1761" s="2" t="s">
        <v>2424</v>
      </c>
      <c r="D1761" t="s">
        <v>18</v>
      </c>
      <c r="E1761" s="2" t="s">
        <v>2425</v>
      </c>
      <c r="F1761">
        <v>0.15119072769887701</v>
      </c>
      <c r="G1761" s="1">
        <v>1.22864991536254E-17</v>
      </c>
      <c r="H1761">
        <v>0.216995296014213</v>
      </c>
      <c r="I1761" s="1">
        <v>2.01978320125165E-17</v>
      </c>
      <c r="J1761">
        <v>0.40607361556541599</v>
      </c>
      <c r="K1761" s="1">
        <v>5.1386522982607697E-95</v>
      </c>
      <c r="L1761" s="2">
        <v>0.216995296014214</v>
      </c>
      <c r="M1761" s="2">
        <v>0.25808654642616902</v>
      </c>
      <c r="N1761" s="2" t="s">
        <v>20</v>
      </c>
      <c r="O1761" s="2" t="s">
        <v>21</v>
      </c>
    </row>
    <row r="1762" spans="1:15">
      <c r="A1762" t="s">
        <v>5860</v>
      </c>
      <c r="B1762" t="s">
        <v>5861</v>
      </c>
      <c r="C1762" s="2" t="s">
        <v>5862</v>
      </c>
      <c r="D1762" t="s">
        <v>18</v>
      </c>
      <c r="E1762" s="2" t="s">
        <v>5863</v>
      </c>
      <c r="F1762">
        <v>0.18400075064565299</v>
      </c>
      <c r="G1762" s="1">
        <v>8.4624430502360806E-15</v>
      </c>
      <c r="H1762">
        <v>0.21999325415350099</v>
      </c>
      <c r="I1762" s="1">
        <v>1.0017914108281701E-8</v>
      </c>
      <c r="J1762">
        <v>7.5178284057800401E-2</v>
      </c>
      <c r="K1762">
        <v>9.2854426234497394E-3</v>
      </c>
      <c r="L1762" s="2">
        <v>0.18400075064565399</v>
      </c>
      <c r="M1762" s="2">
        <v>0.15972409628565201</v>
      </c>
      <c r="N1762" s="2" t="s">
        <v>20</v>
      </c>
      <c r="O1762" s="2" t="s">
        <v>21</v>
      </c>
    </row>
    <row r="1763" spans="1:15">
      <c r="A1763" t="s">
        <v>2272</v>
      </c>
      <c r="B1763" t="s">
        <v>2273</v>
      </c>
      <c r="C1763" s="2" t="s">
        <v>2274</v>
      </c>
      <c r="D1763" t="s">
        <v>18</v>
      </c>
      <c r="E1763" s="2" t="s">
        <v>2275</v>
      </c>
      <c r="F1763">
        <v>6.5887052201866206E-2</v>
      </c>
      <c r="G1763">
        <v>8.1255865375419803E-3</v>
      </c>
      <c r="H1763">
        <v>0.30208729565387998</v>
      </c>
      <c r="I1763" s="1">
        <v>1.04405245436742E-34</v>
      </c>
      <c r="J1763">
        <v>0.54722051859822995</v>
      </c>
      <c r="K1763" s="1">
        <v>1.9910133593471599E-94</v>
      </c>
      <c r="L1763" s="2">
        <v>0.30208729565388098</v>
      </c>
      <c r="M1763" s="2">
        <v>0.30506495548465901</v>
      </c>
      <c r="N1763" s="2" t="s">
        <v>20</v>
      </c>
      <c r="O1763" s="2" t="s">
        <v>21</v>
      </c>
    </row>
    <row r="1764" spans="1:15">
      <c r="A1764" t="s">
        <v>9288</v>
      </c>
      <c r="B1764" t="s">
        <v>9289</v>
      </c>
      <c r="C1764" s="2" t="s">
        <v>9290</v>
      </c>
      <c r="D1764" t="s">
        <v>18</v>
      </c>
      <c r="E1764" s="2" t="s">
        <v>9291</v>
      </c>
      <c r="F1764">
        <v>0.15194913595850901</v>
      </c>
      <c r="G1764">
        <v>1.7756248950769201E-3</v>
      </c>
      <c r="H1764">
        <v>0.34491439113212202</v>
      </c>
      <c r="I1764" s="1">
        <v>1.63593854631499E-13</v>
      </c>
      <c r="J1764">
        <v>0.538752491498101</v>
      </c>
      <c r="K1764" s="1">
        <v>6.1386973884686504E-32</v>
      </c>
      <c r="L1764" s="2">
        <v>0.34491439113212302</v>
      </c>
      <c r="M1764" s="2">
        <v>0.34520533952957799</v>
      </c>
      <c r="N1764" s="2" t="s">
        <v>20</v>
      </c>
      <c r="O1764" s="2" t="s">
        <v>21</v>
      </c>
    </row>
    <row r="1765" spans="1:15">
      <c r="A1765" t="s">
        <v>4926</v>
      </c>
      <c r="B1765" t="s">
        <v>4927</v>
      </c>
      <c r="C1765" s="2" t="s">
        <v>4928</v>
      </c>
      <c r="D1765" t="s">
        <v>18</v>
      </c>
      <c r="E1765" s="2" t="s">
        <v>4929</v>
      </c>
      <c r="F1765">
        <v>0.22264742169497601</v>
      </c>
      <c r="G1765" s="1">
        <v>5.1825915751332799E-27</v>
      </c>
      <c r="H1765">
        <v>0.368050996363677</v>
      </c>
      <c r="I1765" s="1">
        <v>2.66634161394819E-68</v>
      </c>
      <c r="J1765">
        <v>0.45355507429515701</v>
      </c>
      <c r="K1765" s="1">
        <v>3.91230554062423E-90</v>
      </c>
      <c r="L1765" s="2">
        <v>0.368050996363677</v>
      </c>
      <c r="M1765" s="2">
        <v>0.34808449745127001</v>
      </c>
      <c r="N1765" s="2" t="s">
        <v>20</v>
      </c>
      <c r="O1765" s="2" t="s">
        <v>21</v>
      </c>
    </row>
    <row r="1766" spans="1:15">
      <c r="A1766" t="s">
        <v>10044</v>
      </c>
      <c r="B1766" t="s">
        <v>10045</v>
      </c>
      <c r="C1766" s="2" t="s">
        <v>10046</v>
      </c>
      <c r="D1766" t="s">
        <v>18</v>
      </c>
      <c r="E1766" s="2" t="s">
        <v>10047</v>
      </c>
      <c r="F1766">
        <v>0.109049059992726</v>
      </c>
      <c r="G1766" s="1">
        <v>3.2128133210443101E-4</v>
      </c>
      <c r="H1766">
        <v>5.9846994845132E-2</v>
      </c>
      <c r="I1766">
        <v>1.8615269132546498E-2</v>
      </c>
      <c r="J1766">
        <v>0.18351159088132499</v>
      </c>
      <c r="K1766" s="1">
        <v>1.6715486352820699E-8</v>
      </c>
      <c r="L1766" s="2">
        <v>0.109049059992727</v>
      </c>
      <c r="M1766" s="2">
        <v>0.117469215239728</v>
      </c>
      <c r="N1766" s="2" t="s">
        <v>20</v>
      </c>
      <c r="O1766" s="2" t="s">
        <v>21</v>
      </c>
    </row>
    <row r="1767" spans="1:15">
      <c r="A1767" t="s">
        <v>6558</v>
      </c>
      <c r="B1767" t="s">
        <v>6559</v>
      </c>
      <c r="C1767" s="2" t="s">
        <v>6560</v>
      </c>
      <c r="D1767" t="s">
        <v>18</v>
      </c>
      <c r="E1767" s="2" t="s">
        <v>6561</v>
      </c>
      <c r="F1767">
        <v>0.13164327638263301</v>
      </c>
      <c r="G1767" s="1">
        <v>9.9733431087789704E-6</v>
      </c>
      <c r="H1767">
        <v>0.184571961146758</v>
      </c>
      <c r="I1767" s="1">
        <v>5.4551731692754101E-11</v>
      </c>
      <c r="J1767">
        <v>0.31241096782212702</v>
      </c>
      <c r="K1767" s="1">
        <v>6.5326309176915599E-26</v>
      </c>
      <c r="L1767" s="2">
        <v>0.184571961146758</v>
      </c>
      <c r="M1767" s="2">
        <v>0.20954206845050699</v>
      </c>
      <c r="N1767" s="2" t="s">
        <v>20</v>
      </c>
      <c r="O1767" s="2" t="s">
        <v>21</v>
      </c>
    </row>
    <row r="1768" spans="1:15">
      <c r="A1768" t="s">
        <v>909</v>
      </c>
      <c r="B1768" t="s">
        <v>910</v>
      </c>
      <c r="C1768" s="2" t="s">
        <v>911</v>
      </c>
      <c r="D1768" t="s">
        <v>18</v>
      </c>
      <c r="E1768" s="2" t="s">
        <v>912</v>
      </c>
      <c r="F1768">
        <v>7.70243927593348E-2</v>
      </c>
      <c r="G1768" s="1">
        <v>3.96324910242158E-8</v>
      </c>
      <c r="H1768">
        <v>0.29019054771186298</v>
      </c>
      <c r="I1768" s="1">
        <v>1.3646199623495399E-127</v>
      </c>
      <c r="J1768">
        <v>0.33149833035472698</v>
      </c>
      <c r="K1768" s="1">
        <v>5.3515719482690197E-98</v>
      </c>
      <c r="L1768" s="2">
        <v>0.29019054771186398</v>
      </c>
      <c r="M1768" s="2">
        <v>0.232904423608642</v>
      </c>
      <c r="N1768" s="2" t="s">
        <v>20</v>
      </c>
      <c r="O1768" s="2" t="s">
        <v>21</v>
      </c>
    </row>
    <row r="1769" spans="1:15">
      <c r="A1769" t="s">
        <v>4480</v>
      </c>
      <c r="B1769" t="s">
        <v>4481</v>
      </c>
      <c r="C1769" s="2" t="s">
        <v>4482</v>
      </c>
      <c r="D1769" t="s">
        <v>18</v>
      </c>
      <c r="E1769" s="2" t="s">
        <v>4483</v>
      </c>
      <c r="F1769">
        <v>1.3966159002391001</v>
      </c>
      <c r="G1769" s="1">
        <v>1.5686365742932401E-180</v>
      </c>
      <c r="H1769">
        <v>0.98039665486319805</v>
      </c>
      <c r="I1769" s="1">
        <v>8.3173158075778106E-76</v>
      </c>
      <c r="J1769">
        <v>0.46479612833441197</v>
      </c>
      <c r="K1769" s="1">
        <v>2.86441603812277E-32</v>
      </c>
      <c r="L1769" s="2">
        <v>0.98039665486319805</v>
      </c>
      <c r="M1769" s="2">
        <v>0.94726956114557204</v>
      </c>
      <c r="N1769" s="2" t="s">
        <v>20</v>
      </c>
      <c r="O1769" s="2" t="s">
        <v>21</v>
      </c>
    </row>
    <row r="1770" spans="1:15">
      <c r="A1770" t="s">
        <v>5408</v>
      </c>
      <c r="B1770" t="s">
        <v>5409</v>
      </c>
      <c r="C1770" s="2" t="s">
        <v>5410</v>
      </c>
      <c r="D1770" t="s">
        <v>18</v>
      </c>
      <c r="E1770" s="2" t="s">
        <v>5411</v>
      </c>
      <c r="F1770">
        <v>0.264407275240165</v>
      </c>
      <c r="G1770">
        <v>1.48389531153959E-3</v>
      </c>
      <c r="H1770">
        <v>0.232450711513839</v>
      </c>
      <c r="I1770">
        <v>1.7982810058635901E-3</v>
      </c>
      <c r="J1770">
        <v>0.25993016150966802</v>
      </c>
      <c r="K1770">
        <v>4.4898583410279804E-3</v>
      </c>
      <c r="L1770" s="2">
        <v>0.25993016150966902</v>
      </c>
      <c r="M1770" s="2">
        <v>0.25226271608789103</v>
      </c>
      <c r="N1770" s="2" t="s">
        <v>20</v>
      </c>
      <c r="O1770" s="2" t="s">
        <v>21</v>
      </c>
    </row>
    <row r="1771" spans="1:15">
      <c r="A1771" t="s">
        <v>11321</v>
      </c>
      <c r="B1771" t="s">
        <v>11322</v>
      </c>
      <c r="C1771" s="2" t="s">
        <v>11323</v>
      </c>
      <c r="D1771" t="s">
        <v>18</v>
      </c>
      <c r="E1771" s="2" t="s">
        <v>11324</v>
      </c>
      <c r="F1771">
        <v>0.124939863320912</v>
      </c>
      <c r="G1771" s="1">
        <v>9.8350822347650295E-8</v>
      </c>
      <c r="H1771">
        <v>0.17177741974472199</v>
      </c>
      <c r="I1771" s="1">
        <v>3.7257643428976999E-15</v>
      </c>
      <c r="J1771">
        <v>0.54158261527774199</v>
      </c>
      <c r="K1771" s="1">
        <v>2.1655615638327E-45</v>
      </c>
      <c r="L1771" s="2">
        <v>0.17177741974472199</v>
      </c>
      <c r="M1771" s="2">
        <v>0.27943329944779199</v>
      </c>
      <c r="N1771" s="2" t="s">
        <v>20</v>
      </c>
      <c r="O1771" s="2" t="s">
        <v>21</v>
      </c>
    </row>
    <row r="1772" spans="1:15">
      <c r="A1772" t="s">
        <v>4391</v>
      </c>
      <c r="B1772" t="s">
        <v>4392</v>
      </c>
      <c r="C1772" s="2" t="s">
        <v>4393</v>
      </c>
      <c r="D1772" t="s">
        <v>18</v>
      </c>
      <c r="E1772" s="2" t="s">
        <v>4394</v>
      </c>
      <c r="F1772">
        <v>3.2254988034754899E-2</v>
      </c>
      <c r="G1772">
        <v>7.8640304112339594E-3</v>
      </c>
      <c r="H1772">
        <v>9.4346683349350105E-2</v>
      </c>
      <c r="I1772" s="1">
        <v>3.83279166991029E-14</v>
      </c>
      <c r="J1772">
        <v>7.8509587558741795E-2</v>
      </c>
      <c r="K1772" s="1">
        <v>8.5737800354823398E-8</v>
      </c>
      <c r="L1772" s="2">
        <v>7.8509587558741795E-2</v>
      </c>
      <c r="M1772" s="2">
        <v>6.8370419647615602E-2</v>
      </c>
      <c r="N1772" s="2" t="s">
        <v>20</v>
      </c>
      <c r="O1772" s="2" t="s">
        <v>21</v>
      </c>
    </row>
    <row r="1773" spans="1:15">
      <c r="A1773" t="s">
        <v>11043</v>
      </c>
      <c r="B1773" t="s">
        <v>11044</v>
      </c>
      <c r="C1773" s="2" t="s">
        <v>11045</v>
      </c>
      <c r="D1773" t="s">
        <v>18</v>
      </c>
      <c r="E1773" s="2" t="s">
        <v>11046</v>
      </c>
      <c r="F1773">
        <v>8.8699024777414801E-2</v>
      </c>
      <c r="G1773" s="1">
        <v>3.09060686559882E-6</v>
      </c>
      <c r="H1773">
        <v>0.19173445050829399</v>
      </c>
      <c r="I1773" s="1">
        <v>9.9123648088754396E-26</v>
      </c>
      <c r="J1773">
        <v>0.35769099569970902</v>
      </c>
      <c r="K1773" s="1">
        <v>2.3976465877919602E-59</v>
      </c>
      <c r="L1773" s="2">
        <v>0.19173445050829499</v>
      </c>
      <c r="M1773" s="2">
        <v>0.21270815699514001</v>
      </c>
      <c r="N1773" s="2" t="s">
        <v>20</v>
      </c>
      <c r="O1773" s="2" t="s">
        <v>21</v>
      </c>
    </row>
    <row r="1774" spans="1:15">
      <c r="A1774" t="s">
        <v>197</v>
      </c>
      <c r="B1774" t="s">
        <v>198</v>
      </c>
      <c r="C1774" s="2" t="s">
        <v>199</v>
      </c>
      <c r="D1774" t="s">
        <v>18</v>
      </c>
      <c r="E1774" s="2" t="s">
        <v>200</v>
      </c>
      <c r="F1774">
        <v>0.111869750168324</v>
      </c>
      <c r="G1774" s="1">
        <v>1.2158945586960599E-47</v>
      </c>
      <c r="H1774">
        <v>0.17489464472470201</v>
      </c>
      <c r="I1774" s="1">
        <v>6.6177414163712101E-90</v>
      </c>
      <c r="J1774">
        <v>0.16511031692342401</v>
      </c>
      <c r="K1774" s="1">
        <v>6.1981157371518606E-73</v>
      </c>
      <c r="L1774" s="2">
        <v>0.16511031692342501</v>
      </c>
      <c r="M1774" s="2">
        <v>0.150624903938817</v>
      </c>
      <c r="N1774" s="2" t="s">
        <v>20</v>
      </c>
      <c r="O1774" s="2" t="s">
        <v>21</v>
      </c>
    </row>
    <row r="1775" spans="1:15">
      <c r="A1775" t="s">
        <v>1527</v>
      </c>
      <c r="B1775" t="s">
        <v>1528</v>
      </c>
      <c r="C1775" s="2" t="s">
        <v>1529</v>
      </c>
      <c r="D1775" t="s">
        <v>18</v>
      </c>
      <c r="E1775" s="2" t="s">
        <v>1530</v>
      </c>
      <c r="F1775">
        <v>0.15442343042368201</v>
      </c>
      <c r="G1775" s="1">
        <v>1.0332594587831701E-15</v>
      </c>
      <c r="H1775">
        <v>5.4268140772666798E-2</v>
      </c>
      <c r="I1775">
        <v>1.6380173735190599E-3</v>
      </c>
      <c r="J1775">
        <v>0.170092306121748</v>
      </c>
      <c r="K1775" s="1">
        <v>1.3145926246410299E-17</v>
      </c>
      <c r="L1775" s="2">
        <v>0.15442343042368301</v>
      </c>
      <c r="M1775" s="2">
        <v>0.12626129243936601</v>
      </c>
      <c r="N1775" s="2" t="s">
        <v>20</v>
      </c>
      <c r="O1775" s="2" t="s">
        <v>21</v>
      </c>
    </row>
    <row r="1776" spans="1:15">
      <c r="A1776" t="s">
        <v>993</v>
      </c>
      <c r="B1776" t="s">
        <v>994</v>
      </c>
      <c r="C1776" s="2" t="s">
        <v>995</v>
      </c>
      <c r="D1776" t="s">
        <v>18</v>
      </c>
      <c r="E1776" s="2" t="s">
        <v>996</v>
      </c>
      <c r="F1776">
        <v>0.11901265352321699</v>
      </c>
      <c r="G1776" s="1">
        <v>4.8936717704437199E-4</v>
      </c>
      <c r="H1776">
        <v>0.12348561140856699</v>
      </c>
      <c r="I1776">
        <v>2.2938267981616402E-3</v>
      </c>
      <c r="J1776">
        <v>9.45726546927326E-2</v>
      </c>
      <c r="K1776">
        <v>1.53503686741755E-2</v>
      </c>
      <c r="L1776" s="2">
        <v>0.11901265352321801</v>
      </c>
      <c r="M1776" s="2">
        <v>0.11235697320817301</v>
      </c>
      <c r="N1776" s="2" t="s">
        <v>20</v>
      </c>
      <c r="O1776" s="2" t="s">
        <v>21</v>
      </c>
    </row>
    <row r="1777" spans="1:15">
      <c r="A1777" t="s">
        <v>9106</v>
      </c>
      <c r="B1777" t="s">
        <v>9107</v>
      </c>
      <c r="C1777" s="2" t="s">
        <v>9108</v>
      </c>
      <c r="D1777" t="s">
        <v>18</v>
      </c>
      <c r="E1777" s="2" t="s">
        <v>9109</v>
      </c>
      <c r="F1777">
        <v>0.13540055445028701</v>
      </c>
      <c r="G1777" s="1">
        <v>8.3674908895759799E-57</v>
      </c>
      <c r="H1777">
        <v>5.6930363488544897E-2</v>
      </c>
      <c r="I1777" s="1">
        <v>1.3613826458177301E-28</v>
      </c>
      <c r="J1777">
        <v>0.78151687587480401</v>
      </c>
      <c r="K1777">
        <v>0</v>
      </c>
      <c r="L1777" s="2">
        <v>0.13540055445028801</v>
      </c>
      <c r="M1777" s="2">
        <v>0.32461593127121202</v>
      </c>
      <c r="N1777" s="2" t="s">
        <v>20</v>
      </c>
      <c r="O1777" s="2" t="s">
        <v>21</v>
      </c>
    </row>
    <row r="1778" spans="1:15">
      <c r="A1778" t="s">
        <v>2196</v>
      </c>
      <c r="B1778" t="s">
        <v>2197</v>
      </c>
      <c r="C1778" s="2" t="s">
        <v>2198</v>
      </c>
      <c r="D1778" t="s">
        <v>18</v>
      </c>
      <c r="E1778" s="2" t="s">
        <v>2199</v>
      </c>
      <c r="F1778">
        <v>0.27684498774060101</v>
      </c>
      <c r="G1778" s="1">
        <v>1.75935358348512E-5</v>
      </c>
      <c r="H1778">
        <v>0.226509183237142</v>
      </c>
      <c r="I1778" s="1">
        <v>1.5340899466762E-4</v>
      </c>
      <c r="J1778">
        <v>1.1394418779195199</v>
      </c>
      <c r="K1778" s="1">
        <v>7.8327407674454002E-38</v>
      </c>
      <c r="L1778" s="2">
        <v>0.27684498774060201</v>
      </c>
      <c r="M1778" s="2">
        <v>0.54759868296575498</v>
      </c>
      <c r="N1778" s="2" t="s">
        <v>20</v>
      </c>
      <c r="O1778" s="2" t="s">
        <v>21</v>
      </c>
    </row>
    <row r="1779" spans="1:15">
      <c r="A1779" t="s">
        <v>7175</v>
      </c>
      <c r="B1779" t="s">
        <v>7176</v>
      </c>
      <c r="C1779" s="2" t="s">
        <v>7177</v>
      </c>
      <c r="D1779" t="s">
        <v>18</v>
      </c>
      <c r="E1779" s="2" t="s">
        <v>7178</v>
      </c>
      <c r="F1779">
        <v>0.19674735538378099</v>
      </c>
      <c r="G1779" s="1">
        <v>4.1745951587999998E-13</v>
      </c>
      <c r="H1779">
        <v>0.18625232489254301</v>
      </c>
      <c r="I1779" s="1">
        <v>1.7572936344895399E-14</v>
      </c>
      <c r="J1779">
        <v>0.52878064215602005</v>
      </c>
      <c r="K1779" s="1">
        <v>5.9114267457003899E-52</v>
      </c>
      <c r="L1779" s="2">
        <v>0.19674735538378099</v>
      </c>
      <c r="M1779" s="2">
        <v>0.30392677414411501</v>
      </c>
      <c r="N1779" s="2" t="s">
        <v>20</v>
      </c>
      <c r="O1779" s="2" t="s">
        <v>21</v>
      </c>
    </row>
    <row r="1780" spans="1:15">
      <c r="A1780" t="s">
        <v>3228</v>
      </c>
      <c r="B1780" t="s">
        <v>3229</v>
      </c>
      <c r="C1780" s="2" t="s">
        <v>3230</v>
      </c>
      <c r="D1780" t="s">
        <v>18</v>
      </c>
      <c r="E1780" s="2" t="s">
        <v>3231</v>
      </c>
      <c r="F1780">
        <v>0.13011734591663901</v>
      </c>
      <c r="G1780" s="1">
        <v>1.80025610640171E-7</v>
      </c>
      <c r="H1780">
        <v>0.187904450858775</v>
      </c>
      <c r="I1780" s="1">
        <v>1.4402768356014999E-12</v>
      </c>
      <c r="J1780">
        <v>9.6667894926845299E-2</v>
      </c>
      <c r="K1780" s="1">
        <v>8.8919777728052596E-4</v>
      </c>
      <c r="L1780" s="2">
        <v>0.13011734591663901</v>
      </c>
      <c r="M1780" s="2">
        <v>0.13822989723408699</v>
      </c>
      <c r="N1780" s="2" t="s">
        <v>20</v>
      </c>
      <c r="O1780" s="2" t="s">
        <v>21</v>
      </c>
    </row>
    <row r="1781" spans="1:15">
      <c r="A1781" t="s">
        <v>1041</v>
      </c>
      <c r="B1781" t="s">
        <v>1042</v>
      </c>
      <c r="C1781" s="2" t="s">
        <v>1043</v>
      </c>
      <c r="D1781" t="s">
        <v>18</v>
      </c>
      <c r="E1781" s="2" t="s">
        <v>1044</v>
      </c>
      <c r="F1781">
        <v>0.18317969423569599</v>
      </c>
      <c r="G1781" s="1">
        <v>4.7284883489963602E-172</v>
      </c>
      <c r="H1781">
        <v>9.3290300794686698E-2</v>
      </c>
      <c r="I1781" s="1">
        <v>5.9765076182676199E-37</v>
      </c>
      <c r="J1781">
        <v>7.4222105641299593E-2</v>
      </c>
      <c r="K1781" s="1">
        <v>4.6003690151961499E-27</v>
      </c>
      <c r="L1781" s="2">
        <v>9.3290300794686795E-2</v>
      </c>
      <c r="M1781" s="2">
        <v>0.116897366890561</v>
      </c>
      <c r="N1781" s="2" t="s">
        <v>20</v>
      </c>
      <c r="O1781" s="2" t="s">
        <v>21</v>
      </c>
    </row>
    <row r="1782" spans="1:15">
      <c r="A1782" t="s">
        <v>3192</v>
      </c>
      <c r="B1782" t="s">
        <v>3193</v>
      </c>
      <c r="C1782" s="2" t="s">
        <v>3194</v>
      </c>
      <c r="D1782" t="s">
        <v>18</v>
      </c>
      <c r="E1782" s="2" t="s">
        <v>3195</v>
      </c>
      <c r="F1782">
        <v>0.25631011828804701</v>
      </c>
      <c r="G1782" s="1">
        <v>1.01237523657341E-6</v>
      </c>
      <c r="H1782">
        <v>0.19534734761195299</v>
      </c>
      <c r="I1782" s="1">
        <v>8.3864488242904405E-4</v>
      </c>
      <c r="J1782">
        <v>0.30533780586561499</v>
      </c>
      <c r="K1782" s="1">
        <v>5.6356213453803603E-7</v>
      </c>
      <c r="L1782" s="2">
        <v>0.25631011828804701</v>
      </c>
      <c r="M1782" s="2">
        <v>0.25233175725520501</v>
      </c>
      <c r="N1782" s="2" t="s">
        <v>20</v>
      </c>
      <c r="O1782" s="2" t="s">
        <v>21</v>
      </c>
    </row>
    <row r="1783" spans="1:15">
      <c r="A1783" t="s">
        <v>11793</v>
      </c>
      <c r="B1783" t="s">
        <v>11794</v>
      </c>
      <c r="C1783" s="2" t="s">
        <v>11795</v>
      </c>
      <c r="D1783" t="s">
        <v>18</v>
      </c>
      <c r="E1783" s="2" t="s">
        <v>11796</v>
      </c>
      <c r="F1783">
        <v>0.16581865878924701</v>
      </c>
      <c r="G1783" s="1">
        <v>4.4694533354852899E-4</v>
      </c>
      <c r="H1783">
        <v>0.26484335081212901</v>
      </c>
      <c r="I1783" s="1">
        <v>1.1467925245202401E-10</v>
      </c>
      <c r="J1783">
        <v>0.84216984075356505</v>
      </c>
      <c r="K1783" s="1">
        <v>1.85485412702033E-38</v>
      </c>
      <c r="L1783" s="2">
        <v>0.26484335081213001</v>
      </c>
      <c r="M1783" s="2">
        <v>0.424277283451648</v>
      </c>
      <c r="N1783" s="2" t="s">
        <v>20</v>
      </c>
      <c r="O1783" s="2" t="s">
        <v>21</v>
      </c>
    </row>
    <row r="1784" spans="1:15">
      <c r="A1784" t="s">
        <v>12135</v>
      </c>
      <c r="B1784" t="s">
        <v>12136</v>
      </c>
      <c r="C1784" s="2" t="s">
        <v>12137</v>
      </c>
      <c r="D1784" t="s">
        <v>18</v>
      </c>
      <c r="E1784" s="2" t="s">
        <v>12138</v>
      </c>
      <c r="F1784">
        <v>0.46703759787860999</v>
      </c>
      <c r="G1784" s="1">
        <v>4.38204834832132E-33</v>
      </c>
      <c r="H1784">
        <v>0.37879414996459798</v>
      </c>
      <c r="I1784" s="1">
        <v>2.1743683845802201E-19</v>
      </c>
      <c r="J1784">
        <v>0.25653817592019001</v>
      </c>
      <c r="K1784" s="1">
        <v>2.8951569602563298E-10</v>
      </c>
      <c r="L1784" s="2">
        <v>0.37879414996459898</v>
      </c>
      <c r="M1784" s="2">
        <v>0.36745664125446698</v>
      </c>
      <c r="N1784" s="2" t="s">
        <v>20</v>
      </c>
      <c r="O1784" s="2" t="s">
        <v>21</v>
      </c>
    </row>
    <row r="1785" spans="1:15">
      <c r="A1785" t="s">
        <v>10498</v>
      </c>
      <c r="B1785" t="s">
        <v>10499</v>
      </c>
      <c r="C1785" s="2" t="s">
        <v>10500</v>
      </c>
      <c r="D1785" t="s">
        <v>18</v>
      </c>
      <c r="E1785" s="2" t="s">
        <v>10501</v>
      </c>
      <c r="F1785">
        <v>0.12232703029933401</v>
      </c>
      <c r="G1785" s="1">
        <v>6.6006288489616698E-9</v>
      </c>
      <c r="H1785">
        <v>0.22416584686487401</v>
      </c>
      <c r="I1785" s="1">
        <v>5.2806350419333101E-21</v>
      </c>
      <c r="J1785">
        <v>0.25745551910922199</v>
      </c>
      <c r="K1785" s="1">
        <v>6.9964916227378993E-27</v>
      </c>
      <c r="L1785" s="2">
        <v>0.22416584686487401</v>
      </c>
      <c r="M1785" s="2">
        <v>0.20131613209114299</v>
      </c>
      <c r="N1785" s="2" t="s">
        <v>20</v>
      </c>
      <c r="O1785" s="2" t="s">
        <v>21</v>
      </c>
    </row>
    <row r="1786" spans="1:15">
      <c r="A1786" t="s">
        <v>2172</v>
      </c>
      <c r="B1786" t="s">
        <v>2173</v>
      </c>
      <c r="C1786" s="2" t="s">
        <v>2174</v>
      </c>
      <c r="D1786" t="s">
        <v>18</v>
      </c>
      <c r="E1786" s="2" t="s">
        <v>2175</v>
      </c>
      <c r="F1786">
        <v>0.37340181934317901</v>
      </c>
      <c r="G1786" s="1">
        <v>7.1853522565916399E-8</v>
      </c>
      <c r="H1786">
        <v>0.47717193330234198</v>
      </c>
      <c r="I1786" s="1">
        <v>1.00777188608628E-10</v>
      </c>
      <c r="J1786">
        <v>0.682092670536391</v>
      </c>
      <c r="K1786" s="1">
        <v>1.36224977247496E-19</v>
      </c>
      <c r="L1786" s="2">
        <v>0.47717193330234198</v>
      </c>
      <c r="M1786" s="2">
        <v>0.51088880772730405</v>
      </c>
      <c r="N1786" s="2" t="s">
        <v>20</v>
      </c>
      <c r="O1786" s="2" t="s">
        <v>21</v>
      </c>
    </row>
    <row r="1787" spans="1:15">
      <c r="A1787" t="s">
        <v>3110</v>
      </c>
      <c r="B1787" t="s">
        <v>3111</v>
      </c>
      <c r="C1787" s="2" t="s">
        <v>3112</v>
      </c>
      <c r="D1787" t="s">
        <v>18</v>
      </c>
      <c r="E1787" s="2" t="s">
        <v>3113</v>
      </c>
      <c r="F1787">
        <v>8.3821308468385397E-2</v>
      </c>
      <c r="G1787" s="1">
        <v>1.6271301408917399E-9</v>
      </c>
      <c r="H1787">
        <v>1.3498887557550601E-2</v>
      </c>
      <c r="I1787">
        <v>4.0475755070383699E-3</v>
      </c>
      <c r="J1787">
        <v>0.18368770803271001</v>
      </c>
      <c r="K1787" s="1">
        <v>2.2775684225361699E-31</v>
      </c>
      <c r="L1787" s="2">
        <v>8.3821308468385494E-2</v>
      </c>
      <c r="M1787" s="2">
        <v>9.3669301352882303E-2</v>
      </c>
      <c r="N1787" s="2" t="s">
        <v>20</v>
      </c>
      <c r="O1787" s="2" t="s">
        <v>21</v>
      </c>
    </row>
    <row r="1788" spans="1:15">
      <c r="A1788" t="s">
        <v>670</v>
      </c>
      <c r="B1788" t="s">
        <v>671</v>
      </c>
      <c r="C1788" s="2" t="s">
        <v>672</v>
      </c>
      <c r="D1788" t="s">
        <v>18</v>
      </c>
      <c r="E1788" s="2" t="s">
        <v>673</v>
      </c>
      <c r="F1788">
        <v>3.9282698562960898E-2</v>
      </c>
      <c r="G1788">
        <v>4.0509820250534602E-2</v>
      </c>
      <c r="H1788">
        <v>2.2161762308827901</v>
      </c>
      <c r="I1788">
        <v>0</v>
      </c>
      <c r="J1788">
        <v>0.13775333395478401</v>
      </c>
      <c r="K1788" s="1">
        <v>1.9130338860850099E-11</v>
      </c>
      <c r="L1788" s="2">
        <v>0.13775333395478401</v>
      </c>
      <c r="M1788" s="2">
        <v>0.79773742113351498</v>
      </c>
      <c r="N1788" s="2" t="s">
        <v>20</v>
      </c>
      <c r="O1788" s="2" t="s">
        <v>21</v>
      </c>
    </row>
    <row r="1789" spans="1:15">
      <c r="A1789" t="s">
        <v>10609</v>
      </c>
      <c r="B1789" t="s">
        <v>10610</v>
      </c>
      <c r="C1789" s="2" t="s">
        <v>10611</v>
      </c>
      <c r="D1789" t="s">
        <v>18</v>
      </c>
      <c r="E1789" s="2" t="s">
        <v>10612</v>
      </c>
      <c r="F1789">
        <v>0.15028426199803099</v>
      </c>
      <c r="G1789" s="1">
        <v>2.27527811680726E-12</v>
      </c>
      <c r="H1789">
        <v>0.14496888487992901</v>
      </c>
      <c r="I1789" s="1">
        <v>1.2872372258960901E-13</v>
      </c>
      <c r="J1789">
        <v>0.36608895158888299</v>
      </c>
      <c r="K1789" s="1">
        <v>2.5037512895218101E-54</v>
      </c>
      <c r="L1789" s="2">
        <v>0.15028426199803099</v>
      </c>
      <c r="M1789" s="2">
        <v>0.220447366155615</v>
      </c>
      <c r="N1789" s="2" t="s">
        <v>20</v>
      </c>
      <c r="O1789" s="2" t="s">
        <v>21</v>
      </c>
    </row>
    <row r="1790" spans="1:15">
      <c r="A1790" t="s">
        <v>9912</v>
      </c>
      <c r="B1790" t="s">
        <v>9913</v>
      </c>
      <c r="C1790" s="2" t="s">
        <v>9914</v>
      </c>
      <c r="D1790" t="s">
        <v>18</v>
      </c>
      <c r="E1790" s="2" t="s">
        <v>9915</v>
      </c>
      <c r="F1790">
        <v>9.8151071180399299E-2</v>
      </c>
      <c r="G1790" s="1">
        <v>4.7949711073496499E-8</v>
      </c>
      <c r="H1790">
        <v>0.10904919788387001</v>
      </c>
      <c r="I1790" s="1">
        <v>4.6939389594511299E-13</v>
      </c>
      <c r="J1790">
        <v>0.39617590952876602</v>
      </c>
      <c r="K1790" s="1">
        <v>1.2351074565881701E-70</v>
      </c>
      <c r="L1790" s="2">
        <v>0.10904919788387001</v>
      </c>
      <c r="M1790" s="2">
        <v>0.201125392864345</v>
      </c>
      <c r="N1790" s="2" t="s">
        <v>20</v>
      </c>
      <c r="O1790" s="2" t="s">
        <v>21</v>
      </c>
    </row>
    <row r="1791" spans="1:15">
      <c r="A1791" t="s">
        <v>1561</v>
      </c>
      <c r="B1791" t="s">
        <v>1562</v>
      </c>
      <c r="C1791" s="2" t="s">
        <v>1563</v>
      </c>
      <c r="D1791" t="s">
        <v>18</v>
      </c>
      <c r="E1791" s="2" t="s">
        <v>1564</v>
      </c>
      <c r="F1791">
        <v>0.111556568405033</v>
      </c>
      <c r="G1791" s="1">
        <v>3.09568570271085E-33</v>
      </c>
      <c r="H1791">
        <v>0.21810316998092899</v>
      </c>
      <c r="I1791" s="1">
        <v>5.6020423645172095E-246</v>
      </c>
      <c r="J1791">
        <v>0.79596577266850999</v>
      </c>
      <c r="K1791">
        <v>0</v>
      </c>
      <c r="L1791" s="2">
        <v>0.21810316998092899</v>
      </c>
      <c r="M1791" s="2">
        <v>0.375208503684824</v>
      </c>
      <c r="N1791" s="2" t="s">
        <v>20</v>
      </c>
      <c r="O1791" s="2" t="s">
        <v>21</v>
      </c>
    </row>
    <row r="1792" spans="1:15">
      <c r="A1792" t="s">
        <v>12141</v>
      </c>
      <c r="B1792" t="s">
        <v>12142</v>
      </c>
      <c r="C1792" s="2" t="s">
        <v>12143</v>
      </c>
      <c r="D1792" t="s">
        <v>18</v>
      </c>
      <c r="E1792" s="2" t="s">
        <v>12144</v>
      </c>
      <c r="F1792">
        <v>0.14992379367654299</v>
      </c>
      <c r="G1792" s="1">
        <v>1.5357424867570202E-5</v>
      </c>
      <c r="H1792">
        <v>0.112830166855766</v>
      </c>
      <c r="I1792" s="1">
        <v>1.0886684394812001E-5</v>
      </c>
      <c r="J1792">
        <v>0.22787536009679801</v>
      </c>
      <c r="K1792" s="1">
        <v>3.3379563849541999E-8</v>
      </c>
      <c r="L1792" s="2">
        <v>0.14992379367654299</v>
      </c>
      <c r="M1792" s="2">
        <v>0.163543106876369</v>
      </c>
      <c r="N1792" s="2" t="s">
        <v>20</v>
      </c>
      <c r="O1792" s="2" t="s">
        <v>21</v>
      </c>
    </row>
    <row r="1793" spans="1:15">
      <c r="A1793" t="s">
        <v>8915</v>
      </c>
      <c r="B1793" t="s">
        <v>8916</v>
      </c>
      <c r="C1793" s="2" t="s">
        <v>8917</v>
      </c>
      <c r="D1793" t="s">
        <v>18</v>
      </c>
      <c r="E1793" s="2" t="s">
        <v>8918</v>
      </c>
      <c r="F1793">
        <v>0.15313084900072199</v>
      </c>
      <c r="G1793" s="1">
        <v>3.7757942325871799E-10</v>
      </c>
      <c r="H1793">
        <v>0.12338074359033201</v>
      </c>
      <c r="I1793" s="1">
        <v>1.4765940298772699E-12</v>
      </c>
      <c r="J1793">
        <v>0.26559871024339399</v>
      </c>
      <c r="K1793" s="1">
        <v>1.024039404062E-22</v>
      </c>
      <c r="L1793" s="2">
        <v>0.15313084900072199</v>
      </c>
      <c r="M1793" s="2">
        <v>0.18070343427815</v>
      </c>
      <c r="N1793" s="2" t="s">
        <v>20</v>
      </c>
      <c r="O1793" s="2" t="s">
        <v>21</v>
      </c>
    </row>
    <row r="1794" spans="1:15">
      <c r="A1794" t="s">
        <v>1860</v>
      </c>
      <c r="B1794" t="s">
        <v>1861</v>
      </c>
      <c r="C1794" s="2" t="s">
        <v>1862</v>
      </c>
      <c r="D1794" t="s">
        <v>18</v>
      </c>
      <c r="E1794" s="2" t="s">
        <v>1863</v>
      </c>
      <c r="F1794">
        <v>0.159780825425761</v>
      </c>
      <c r="G1794" s="1">
        <v>6.4412040941979899E-9</v>
      </c>
      <c r="H1794">
        <v>0.34654556241502599</v>
      </c>
      <c r="I1794" s="1">
        <v>9.2012893748483497E-94</v>
      </c>
      <c r="J1794">
        <v>0.17217291484621799</v>
      </c>
      <c r="K1794" s="1">
        <v>5.6320128517192101E-9</v>
      </c>
      <c r="L1794" s="2">
        <v>0.17217291484621899</v>
      </c>
      <c r="M1794" s="2">
        <v>0.22616643422900201</v>
      </c>
      <c r="N1794" s="2" t="s">
        <v>20</v>
      </c>
      <c r="O1794" s="2" t="s">
        <v>21</v>
      </c>
    </row>
    <row r="1795" spans="1:15">
      <c r="A1795" t="s">
        <v>7657</v>
      </c>
      <c r="B1795" t="s">
        <v>7658</v>
      </c>
      <c r="C1795" s="2" t="s">
        <v>7659</v>
      </c>
      <c r="D1795" t="s">
        <v>18</v>
      </c>
      <c r="E1795" s="2" t="s">
        <v>7660</v>
      </c>
      <c r="F1795">
        <v>7.2182091549523195E-2</v>
      </c>
      <c r="G1795" s="1">
        <v>1.2859170222665401E-5</v>
      </c>
      <c r="H1795">
        <v>9.8980552562642696E-2</v>
      </c>
      <c r="I1795" s="1">
        <v>3.2737813969169699E-11</v>
      </c>
      <c r="J1795">
        <v>0.116103227052057</v>
      </c>
      <c r="K1795" s="1">
        <v>9.1724707742069796E-10</v>
      </c>
      <c r="L1795" s="2">
        <v>9.8980552562642696E-2</v>
      </c>
      <c r="M1795" s="2">
        <v>9.5755290388074399E-2</v>
      </c>
      <c r="N1795" s="2" t="s">
        <v>20</v>
      </c>
      <c r="O1795" s="2" t="s">
        <v>21</v>
      </c>
    </row>
    <row r="1796" spans="1:15">
      <c r="A1796" t="s">
        <v>2750</v>
      </c>
      <c r="B1796" t="s">
        <v>2751</v>
      </c>
      <c r="C1796" s="2" t="s">
        <v>2752</v>
      </c>
      <c r="D1796" t="s">
        <v>18</v>
      </c>
      <c r="E1796" s="2" t="s">
        <v>2753</v>
      </c>
      <c r="F1796">
        <v>6.5125354037703906E-2</v>
      </c>
      <c r="G1796" s="1">
        <v>4.7164258827876498E-4</v>
      </c>
      <c r="H1796">
        <v>9.5098230663195598E-3</v>
      </c>
      <c r="I1796">
        <v>3.65701631013595E-2</v>
      </c>
      <c r="J1796">
        <v>0.14156780165681901</v>
      </c>
      <c r="K1796" s="1">
        <v>1.18393067407969E-11</v>
      </c>
      <c r="L1796" s="2">
        <v>6.5125354037704003E-2</v>
      </c>
      <c r="M1796" s="2">
        <v>7.2067659586947594E-2</v>
      </c>
      <c r="N1796" s="2" t="s">
        <v>20</v>
      </c>
      <c r="O1796" s="2" t="s">
        <v>21</v>
      </c>
    </row>
    <row r="1797" spans="1:15">
      <c r="A1797" t="s">
        <v>2826</v>
      </c>
      <c r="B1797" t="s">
        <v>2827</v>
      </c>
      <c r="C1797" s="2" t="s">
        <v>2828</v>
      </c>
      <c r="D1797" t="s">
        <v>18</v>
      </c>
      <c r="E1797" s="2" t="s">
        <v>2829</v>
      </c>
      <c r="F1797">
        <v>7.0470008490652603E-2</v>
      </c>
      <c r="G1797" s="1">
        <v>1.2651397340423699E-4</v>
      </c>
      <c r="H1797">
        <v>2.7184125885176401E-2</v>
      </c>
      <c r="I1797">
        <v>2.1092416553507999E-2</v>
      </c>
      <c r="J1797">
        <v>9.9171188084984596E-2</v>
      </c>
      <c r="K1797" s="1">
        <v>6.4922683437617398E-6</v>
      </c>
      <c r="L1797" s="2">
        <v>7.0470008490652603E-2</v>
      </c>
      <c r="M1797" s="2">
        <v>6.5608440820271202E-2</v>
      </c>
      <c r="N1797" s="2" t="s">
        <v>20</v>
      </c>
      <c r="O1797" s="2" t="s">
        <v>21</v>
      </c>
    </row>
    <row r="1798" spans="1:15">
      <c r="A1798" t="s">
        <v>4930</v>
      </c>
      <c r="B1798" t="s">
        <v>4931</v>
      </c>
      <c r="C1798" s="2" t="s">
        <v>4932</v>
      </c>
      <c r="D1798" t="s">
        <v>18</v>
      </c>
      <c r="E1798" s="2" t="s">
        <v>4933</v>
      </c>
      <c r="F1798">
        <v>9.8878919318499806E-2</v>
      </c>
      <c r="G1798">
        <v>3.52403920581396E-2</v>
      </c>
      <c r="H1798">
        <v>0.30195144785185701</v>
      </c>
      <c r="I1798" s="1">
        <v>3.0579394264644999E-13</v>
      </c>
      <c r="J1798">
        <v>0.41040032472689097</v>
      </c>
      <c r="K1798" s="1">
        <v>4.7957191816772497E-16</v>
      </c>
      <c r="L1798" s="2">
        <v>0.30195144785185701</v>
      </c>
      <c r="M1798" s="2">
        <v>0.27041023063241598</v>
      </c>
      <c r="N1798" s="2" t="s">
        <v>20</v>
      </c>
      <c r="O1798" s="2" t="s">
        <v>21</v>
      </c>
    </row>
    <row r="1799" spans="1:15">
      <c r="A1799" t="s">
        <v>2994</v>
      </c>
      <c r="B1799" t="s">
        <v>2995</v>
      </c>
      <c r="C1799" s="2" t="s">
        <v>2996</v>
      </c>
      <c r="D1799" t="s">
        <v>18</v>
      </c>
      <c r="E1799" s="2" t="s">
        <v>2997</v>
      </c>
      <c r="F1799">
        <v>0.132989998953123</v>
      </c>
      <c r="G1799" s="1">
        <v>1.76308814191755E-13</v>
      </c>
      <c r="H1799">
        <v>3.4762580565151698E-2</v>
      </c>
      <c r="I1799">
        <v>1.7526984547903001E-3</v>
      </c>
      <c r="J1799">
        <v>0.23296751953051101</v>
      </c>
      <c r="K1799" s="1">
        <v>2.0136759483623601E-29</v>
      </c>
      <c r="L1799" s="2">
        <v>0.132989998953123</v>
      </c>
      <c r="M1799" s="2">
        <v>0.13357336634959599</v>
      </c>
      <c r="N1799" s="2" t="s">
        <v>20</v>
      </c>
      <c r="O1799" s="2" t="s">
        <v>21</v>
      </c>
    </row>
    <row r="1800" spans="1:15">
      <c r="A1800" t="s">
        <v>2340</v>
      </c>
      <c r="B1800" t="s">
        <v>2341</v>
      </c>
      <c r="C1800" s="2" t="s">
        <v>2342</v>
      </c>
      <c r="D1800" t="s">
        <v>18</v>
      </c>
      <c r="E1800" s="2" t="s">
        <v>2343</v>
      </c>
      <c r="F1800">
        <v>0.297617162555744</v>
      </c>
      <c r="G1800" s="1">
        <v>1.7864623327548801E-119</v>
      </c>
      <c r="H1800">
        <v>0.28889389447707903</v>
      </c>
      <c r="I1800" s="1">
        <v>2.5595778123494798E-66</v>
      </c>
      <c r="J1800">
        <v>0.25913011708986999</v>
      </c>
      <c r="K1800" s="1">
        <v>2.4729123429477701E-64</v>
      </c>
      <c r="L1800" s="2">
        <v>0.28889389447707903</v>
      </c>
      <c r="M1800" s="2">
        <v>0.28188039137423099</v>
      </c>
      <c r="N1800" s="2" t="s">
        <v>20</v>
      </c>
      <c r="O1800" s="2" t="s">
        <v>21</v>
      </c>
    </row>
    <row r="1801" spans="1:15">
      <c r="A1801" t="s">
        <v>8589</v>
      </c>
      <c r="B1801" t="s">
        <v>8590</v>
      </c>
      <c r="C1801" s="2" t="s">
        <v>8591</v>
      </c>
      <c r="D1801" t="s">
        <v>18</v>
      </c>
      <c r="E1801" s="2" t="s">
        <v>8592</v>
      </c>
      <c r="F1801">
        <v>7.8791930023412199E-2</v>
      </c>
      <c r="G1801">
        <v>2.1059554274884301E-2</v>
      </c>
      <c r="H1801">
        <v>7.8236785130846101E-2</v>
      </c>
      <c r="I1801">
        <v>3.9912147499581501E-3</v>
      </c>
      <c r="J1801">
        <v>0.19624055069386701</v>
      </c>
      <c r="K1801" s="1">
        <v>4.0923761569842298E-8</v>
      </c>
      <c r="L1801" s="2">
        <v>7.8791930023412199E-2</v>
      </c>
      <c r="M1801" s="2">
        <v>0.117756421949375</v>
      </c>
      <c r="N1801" s="2" t="s">
        <v>20</v>
      </c>
      <c r="O1801" s="2" t="s">
        <v>21</v>
      </c>
    </row>
    <row r="1802" spans="1:15">
      <c r="A1802" t="s">
        <v>6498</v>
      </c>
      <c r="B1802" t="s">
        <v>6499</v>
      </c>
      <c r="C1802" s="2" t="s">
        <v>6500</v>
      </c>
      <c r="D1802" t="s">
        <v>18</v>
      </c>
      <c r="E1802" s="2" t="s">
        <v>6501</v>
      </c>
      <c r="F1802">
        <v>0.13762638046401601</v>
      </c>
      <c r="G1802" s="1">
        <v>4.4638223481403299E-26</v>
      </c>
      <c r="H1802">
        <v>0.105817863976127</v>
      </c>
      <c r="I1802" s="1">
        <v>1.7481110095009799E-14</v>
      </c>
      <c r="J1802">
        <v>0.14699039425292401</v>
      </c>
      <c r="K1802" s="1">
        <v>3.5662822289040099E-25</v>
      </c>
      <c r="L1802" s="2">
        <v>0.13762638046401601</v>
      </c>
      <c r="M1802" s="2">
        <v>0.130144879564356</v>
      </c>
      <c r="N1802" s="2" t="s">
        <v>20</v>
      </c>
      <c r="O1802" s="2" t="s">
        <v>21</v>
      </c>
    </row>
    <row r="1803" spans="1:15">
      <c r="A1803" t="s">
        <v>2216</v>
      </c>
      <c r="B1803" t="s">
        <v>2217</v>
      </c>
      <c r="C1803" s="2" t="s">
        <v>2218</v>
      </c>
      <c r="D1803" t="s">
        <v>18</v>
      </c>
      <c r="E1803" s="2" t="s">
        <v>2219</v>
      </c>
      <c r="F1803">
        <v>0.39295451323171599</v>
      </c>
      <c r="G1803" s="1">
        <v>1.4722215351353301E-7</v>
      </c>
      <c r="H1803">
        <v>0.38704113108765298</v>
      </c>
      <c r="I1803" s="1">
        <v>7.8132906588527699E-6</v>
      </c>
      <c r="J1803">
        <v>0.22564400377847399</v>
      </c>
      <c r="K1803">
        <v>8.3648273691157207E-3</v>
      </c>
      <c r="L1803" s="2">
        <v>0.38704113108765398</v>
      </c>
      <c r="M1803" s="2">
        <v>0.335213216032615</v>
      </c>
      <c r="N1803" s="2" t="s">
        <v>20</v>
      </c>
      <c r="O1803" s="2" t="s">
        <v>21</v>
      </c>
    </row>
    <row r="1804" spans="1:15">
      <c r="A1804" t="s">
        <v>10334</v>
      </c>
      <c r="B1804" t="s">
        <v>10335</v>
      </c>
      <c r="C1804" s="2" t="s">
        <v>10336</v>
      </c>
      <c r="D1804" t="s">
        <v>18</v>
      </c>
      <c r="E1804" s="2" t="s">
        <v>10337</v>
      </c>
      <c r="F1804">
        <v>0.18453947854158401</v>
      </c>
      <c r="G1804" s="1">
        <v>1.5232156098299601E-46</v>
      </c>
      <c r="H1804">
        <v>0.284213037907383</v>
      </c>
      <c r="I1804" s="1">
        <v>4.6286868711527101E-194</v>
      </c>
      <c r="J1804">
        <v>0.44757936191759901</v>
      </c>
      <c r="K1804" s="1">
        <v>5.9020775659718195E-219</v>
      </c>
      <c r="L1804" s="2">
        <v>0.284213037907384</v>
      </c>
      <c r="M1804" s="2">
        <v>0.305443959455522</v>
      </c>
      <c r="N1804" s="2" t="s">
        <v>20</v>
      </c>
      <c r="O1804" s="2" t="s">
        <v>21</v>
      </c>
    </row>
    <row r="1805" spans="1:15">
      <c r="A1805" t="s">
        <v>9531</v>
      </c>
      <c r="B1805" t="s">
        <v>9532</v>
      </c>
      <c r="C1805" s="2" t="s">
        <v>9533</v>
      </c>
      <c r="D1805" t="s">
        <v>18</v>
      </c>
      <c r="E1805" s="2" t="s">
        <v>9534</v>
      </c>
      <c r="F1805">
        <v>0.27923170743106701</v>
      </c>
      <c r="G1805" s="1">
        <v>1.05593799810303E-22</v>
      </c>
      <c r="H1805">
        <v>0.30285579673161001</v>
      </c>
      <c r="I1805" s="1">
        <v>2.35362429447788E-15</v>
      </c>
      <c r="J1805">
        <v>0.223723471612643</v>
      </c>
      <c r="K1805" s="1">
        <v>1.99767681037016E-12</v>
      </c>
      <c r="L1805" s="2">
        <v>0.27923170743106801</v>
      </c>
      <c r="M1805" s="2">
        <v>0.26860365859177399</v>
      </c>
      <c r="N1805" s="2" t="s">
        <v>20</v>
      </c>
      <c r="O1805" s="2" t="s">
        <v>21</v>
      </c>
    </row>
    <row r="1806" spans="1:15">
      <c r="A1806" t="s">
        <v>10807</v>
      </c>
      <c r="B1806" t="s">
        <v>10808</v>
      </c>
      <c r="C1806" s="2" t="s">
        <v>10809</v>
      </c>
      <c r="D1806" t="s">
        <v>18</v>
      </c>
      <c r="E1806" s="2" t="s">
        <v>10810</v>
      </c>
      <c r="F1806">
        <v>0.29540383081917099</v>
      </c>
      <c r="G1806" s="1">
        <v>4.4594292861996001E-27</v>
      </c>
      <c r="H1806">
        <v>0.32960914066066099</v>
      </c>
      <c r="I1806" s="1">
        <v>8.8654165830574202E-26</v>
      </c>
      <c r="J1806">
        <v>0.29277747047723401</v>
      </c>
      <c r="K1806" s="1">
        <v>2.2660506462201399E-21</v>
      </c>
      <c r="L1806" s="2">
        <v>0.29540383081917099</v>
      </c>
      <c r="M1806" s="2">
        <v>0.30593014731902202</v>
      </c>
      <c r="N1806" s="2" t="s">
        <v>20</v>
      </c>
      <c r="O1806" s="2" t="s">
        <v>21</v>
      </c>
    </row>
    <row r="1807" spans="1:15">
      <c r="A1807" t="s">
        <v>6206</v>
      </c>
      <c r="B1807" t="s">
        <v>6207</v>
      </c>
      <c r="C1807" s="2" t="s">
        <v>6208</v>
      </c>
      <c r="D1807" t="s">
        <v>18</v>
      </c>
      <c r="E1807" s="2" t="s">
        <v>6209</v>
      </c>
      <c r="F1807">
        <v>0.22548183956394199</v>
      </c>
      <c r="G1807" s="1">
        <v>6.4704704908708198E-6</v>
      </c>
      <c r="H1807">
        <v>0.60898547150770999</v>
      </c>
      <c r="I1807" s="1">
        <v>6.8834935877029303E-34</v>
      </c>
      <c r="J1807">
        <v>0.388912207667857</v>
      </c>
      <c r="K1807" s="1">
        <v>2.7131008231180401E-17</v>
      </c>
      <c r="L1807" s="2">
        <v>0.388912207667858</v>
      </c>
      <c r="M1807" s="2">
        <v>0.40779317291317102</v>
      </c>
      <c r="N1807" s="2" t="s">
        <v>20</v>
      </c>
      <c r="O1807" s="2" t="s">
        <v>21</v>
      </c>
    </row>
    <row r="1808" spans="1:15">
      <c r="A1808" t="s">
        <v>12333</v>
      </c>
      <c r="B1808" t="s">
        <v>12334</v>
      </c>
      <c r="C1808" s="2" t="s">
        <v>12335</v>
      </c>
      <c r="D1808" t="s">
        <v>18</v>
      </c>
      <c r="E1808" s="2" t="s">
        <v>12336</v>
      </c>
      <c r="F1808">
        <v>0.36327340604006803</v>
      </c>
      <c r="G1808" s="1">
        <v>2.03144812755758E-8</v>
      </c>
      <c r="H1808">
        <v>0.264679982607327</v>
      </c>
      <c r="I1808" s="1">
        <v>4.5436096465743798E-4</v>
      </c>
      <c r="J1808">
        <v>0.40301522139956902</v>
      </c>
      <c r="K1808" s="1">
        <v>3.4247809829223802E-10</v>
      </c>
      <c r="L1808" s="2">
        <v>0.36327340604006803</v>
      </c>
      <c r="M1808" s="2">
        <v>0.343656203348988</v>
      </c>
      <c r="N1808" s="2" t="s">
        <v>20</v>
      </c>
      <c r="O1808" s="2" t="s">
        <v>21</v>
      </c>
    </row>
    <row r="1809" spans="1:15">
      <c r="A1809" t="s">
        <v>6693</v>
      </c>
      <c r="B1809" t="s">
        <v>6694</v>
      </c>
      <c r="C1809" s="2" t="s">
        <v>6695</v>
      </c>
      <c r="D1809" t="s">
        <v>18</v>
      </c>
      <c r="E1809" s="2" t="s">
        <v>6696</v>
      </c>
      <c r="F1809">
        <v>0.140034997656375</v>
      </c>
      <c r="G1809" s="1">
        <v>8.4413617096797195E-33</v>
      </c>
      <c r="H1809">
        <v>1.32096486528239E-2</v>
      </c>
      <c r="I1809">
        <v>1.2450259583733501E-2</v>
      </c>
      <c r="J1809">
        <v>0.10402414010842501</v>
      </c>
      <c r="K1809" s="1">
        <v>9.2753650339432601E-16</v>
      </c>
      <c r="L1809" s="2">
        <v>0.10402414010842501</v>
      </c>
      <c r="M1809" s="2">
        <v>8.57562621392082E-2</v>
      </c>
      <c r="N1809" s="2" t="s">
        <v>20</v>
      </c>
      <c r="O1809" s="2" t="s">
        <v>21</v>
      </c>
    </row>
    <row r="1810" spans="1:15">
      <c r="A1810" t="s">
        <v>359</v>
      </c>
      <c r="B1810" t="s">
        <v>360</v>
      </c>
      <c r="C1810" s="2" t="s">
        <v>361</v>
      </c>
      <c r="D1810" t="s">
        <v>18</v>
      </c>
      <c r="E1810" s="2" t="s">
        <v>362</v>
      </c>
      <c r="F1810">
        <v>0.161748999994895</v>
      </c>
      <c r="G1810" s="1">
        <v>2.9334797967341702E-9</v>
      </c>
      <c r="H1810">
        <v>0.14392595420255999</v>
      </c>
      <c r="I1810" s="1">
        <v>1.3585309389947E-9</v>
      </c>
      <c r="J1810">
        <v>0.28481959393823097</v>
      </c>
      <c r="K1810" s="1">
        <v>3.8203953478163299E-20</v>
      </c>
      <c r="L1810" s="2">
        <v>0.161748999994896</v>
      </c>
      <c r="M1810" s="2">
        <v>0.196831516045229</v>
      </c>
      <c r="N1810" s="2" t="s">
        <v>20</v>
      </c>
      <c r="O1810" s="2" t="s">
        <v>21</v>
      </c>
    </row>
    <row r="1811" spans="1:15">
      <c r="A1811" t="s">
        <v>6646</v>
      </c>
      <c r="B1811" t="s">
        <v>6647</v>
      </c>
      <c r="C1811" s="2" t="s">
        <v>6648</v>
      </c>
      <c r="D1811" t="s">
        <v>18</v>
      </c>
      <c r="E1811" s="2" t="s">
        <v>6649</v>
      </c>
      <c r="F1811">
        <v>0.29105356520129799</v>
      </c>
      <c r="G1811" s="1">
        <v>2.65822077346987E-25</v>
      </c>
      <c r="H1811">
        <v>0.243176898604549</v>
      </c>
      <c r="I1811" s="1">
        <v>1.21681515804395E-21</v>
      </c>
      <c r="J1811">
        <v>0.63862766804194004</v>
      </c>
      <c r="K1811" s="1">
        <v>3.5413634995186402E-77</v>
      </c>
      <c r="L1811" s="2">
        <v>0.29105356520129799</v>
      </c>
      <c r="M1811" s="2">
        <v>0.39095271061592901</v>
      </c>
      <c r="N1811" s="2" t="s">
        <v>20</v>
      </c>
      <c r="O1811" s="2" t="s">
        <v>21</v>
      </c>
    </row>
    <row r="1812" spans="1:15">
      <c r="A1812" t="s">
        <v>2590</v>
      </c>
      <c r="B1812" t="s">
        <v>2591</v>
      </c>
      <c r="C1812" s="2" t="s">
        <v>2592</v>
      </c>
      <c r="D1812" t="s">
        <v>18</v>
      </c>
      <c r="E1812" s="2" t="s">
        <v>2593</v>
      </c>
      <c r="F1812">
        <v>4.3780167624711402E-2</v>
      </c>
      <c r="G1812">
        <v>2.3464779198984601E-2</v>
      </c>
      <c r="H1812">
        <v>3.8987745952127298E-2</v>
      </c>
      <c r="I1812">
        <v>1.0989254888840001E-3</v>
      </c>
      <c r="J1812">
        <v>0.121429061242394</v>
      </c>
      <c r="K1812" s="1">
        <v>3.2795047241361498E-8</v>
      </c>
      <c r="L1812" s="2">
        <v>4.37801676247115E-2</v>
      </c>
      <c r="M1812" s="2">
        <v>6.80656582730777E-2</v>
      </c>
      <c r="N1812" s="2" t="s">
        <v>20</v>
      </c>
      <c r="O1812" s="2" t="s">
        <v>21</v>
      </c>
    </row>
    <row r="1813" spans="1:15">
      <c r="A1813" t="s">
        <v>7121</v>
      </c>
      <c r="B1813" t="s">
        <v>7122</v>
      </c>
      <c r="C1813" s="2" t="s">
        <v>7123</v>
      </c>
      <c r="D1813" t="s">
        <v>18</v>
      </c>
      <c r="E1813" s="2" t="s">
        <v>7124</v>
      </c>
      <c r="F1813">
        <v>0.62064057908855796</v>
      </c>
      <c r="G1813">
        <v>1.09613383039068E-2</v>
      </c>
      <c r="H1813">
        <v>1.5655493925869</v>
      </c>
      <c r="I1813" s="1">
        <v>1.6074985853771701E-4</v>
      </c>
      <c r="J1813">
        <v>0.90448433104136405</v>
      </c>
      <c r="K1813" s="1">
        <v>1.9356312696188499E-4</v>
      </c>
      <c r="L1813" s="2">
        <v>0.90448433104136405</v>
      </c>
      <c r="M1813" s="2">
        <v>1.03022476757228</v>
      </c>
      <c r="N1813" s="2" t="s">
        <v>20</v>
      </c>
      <c r="O1813" s="2" t="s">
        <v>21</v>
      </c>
    </row>
    <row r="1814" spans="1:15">
      <c r="A1814" t="s">
        <v>973</v>
      </c>
      <c r="B1814" t="s">
        <v>974</v>
      </c>
      <c r="C1814" s="2" t="s">
        <v>975</v>
      </c>
      <c r="D1814" t="s">
        <v>18</v>
      </c>
      <c r="E1814" s="2" t="s">
        <v>976</v>
      </c>
      <c r="F1814">
        <v>0.15857248855720299</v>
      </c>
      <c r="G1814" s="1">
        <v>5.0961644999694399E-11</v>
      </c>
      <c r="H1814">
        <v>0.30063635668156802</v>
      </c>
      <c r="I1814" s="1">
        <v>4.4686569041212499E-32</v>
      </c>
      <c r="J1814">
        <v>0.23039479508168201</v>
      </c>
      <c r="K1814" s="1">
        <v>4.4483611618677896E-19</v>
      </c>
      <c r="L1814" s="2">
        <v>0.23039479508168301</v>
      </c>
      <c r="M1814" s="2">
        <v>0.229867880106818</v>
      </c>
      <c r="N1814" s="2" t="s">
        <v>20</v>
      </c>
      <c r="O1814" s="2" t="s">
        <v>21</v>
      </c>
    </row>
    <row r="1815" spans="1:15">
      <c r="A1815" t="s">
        <v>6146</v>
      </c>
      <c r="B1815" t="s">
        <v>6147</v>
      </c>
      <c r="C1815" s="2" t="s">
        <v>6148</v>
      </c>
      <c r="D1815" t="s">
        <v>18</v>
      </c>
      <c r="E1815" s="2" t="s">
        <v>6149</v>
      </c>
      <c r="F1815">
        <v>0.163632125138783</v>
      </c>
      <c r="G1815" s="1">
        <v>9.4270653231504303E-17</v>
      </c>
      <c r="H1815">
        <v>3.3556409052554699E-2</v>
      </c>
      <c r="I1815">
        <v>3.5941195593509599E-3</v>
      </c>
      <c r="J1815">
        <v>6.2469128567382903E-2</v>
      </c>
      <c r="K1815">
        <v>9.8317561378689598E-3</v>
      </c>
      <c r="L1815" s="2">
        <v>6.2469128567383E-2</v>
      </c>
      <c r="M1815" s="2">
        <v>8.6552554252907102E-2</v>
      </c>
      <c r="N1815" s="2" t="s">
        <v>20</v>
      </c>
      <c r="O1815" s="2" t="s">
        <v>21</v>
      </c>
    </row>
    <row r="1816" spans="1:15">
      <c r="A1816" t="s">
        <v>10272</v>
      </c>
      <c r="B1816" t="s">
        <v>10273</v>
      </c>
      <c r="C1816" s="2" t="s">
        <v>10274</v>
      </c>
      <c r="D1816" t="s">
        <v>18</v>
      </c>
      <c r="E1816" s="2" t="s">
        <v>10275</v>
      </c>
      <c r="F1816">
        <v>0.73518291389110901</v>
      </c>
      <c r="G1816" s="1">
        <v>1.64423504680674E-131</v>
      </c>
      <c r="H1816">
        <v>0.55111846596226599</v>
      </c>
      <c r="I1816" s="1">
        <v>1.7280930603840601E-65</v>
      </c>
      <c r="J1816">
        <v>0.707588469854188</v>
      </c>
      <c r="K1816" s="1">
        <v>9.6828453186751501E-111</v>
      </c>
      <c r="L1816" s="2">
        <v>0.707588469854189</v>
      </c>
      <c r="M1816" s="2">
        <v>0.664629949902522</v>
      </c>
      <c r="N1816" s="2" t="s">
        <v>20</v>
      </c>
      <c r="O1816" s="2" t="s">
        <v>21</v>
      </c>
    </row>
    <row r="1817" spans="1:15">
      <c r="A1817" t="s">
        <v>616</v>
      </c>
      <c r="B1817" t="s">
        <v>617</v>
      </c>
      <c r="C1817" s="2" t="s">
        <v>618</v>
      </c>
      <c r="D1817" t="s">
        <v>18</v>
      </c>
      <c r="E1817" s="2" t="s">
        <v>619</v>
      </c>
      <c r="F1817">
        <v>6.7958426674678205E-2</v>
      </c>
      <c r="G1817">
        <v>1.5603048021841401E-3</v>
      </c>
      <c r="H1817">
        <v>0.130471991573824</v>
      </c>
      <c r="I1817" s="1">
        <v>6.6234078947749103E-9</v>
      </c>
      <c r="J1817">
        <v>0.24821314458003901</v>
      </c>
      <c r="K1817" s="1">
        <v>1.98345484551803E-26</v>
      </c>
      <c r="L1817" s="2">
        <v>0.130471991573824</v>
      </c>
      <c r="M1817" s="2">
        <v>0.14888118760951399</v>
      </c>
      <c r="N1817" s="2" t="s">
        <v>20</v>
      </c>
      <c r="O1817" s="2" t="s">
        <v>21</v>
      </c>
    </row>
    <row r="1818" spans="1:15">
      <c r="A1818" t="s">
        <v>3945</v>
      </c>
      <c r="B1818" t="s">
        <v>3946</v>
      </c>
      <c r="C1818" s="2" t="s">
        <v>3947</v>
      </c>
      <c r="D1818" t="s">
        <v>18</v>
      </c>
      <c r="E1818" s="2" t="s">
        <v>3948</v>
      </c>
      <c r="F1818">
        <v>0.31564742796818201</v>
      </c>
      <c r="G1818" s="1">
        <v>7.2520732658421398E-17</v>
      </c>
      <c r="H1818">
        <v>7.1492436805061496E-2</v>
      </c>
      <c r="I1818">
        <v>3.6909387184199102E-2</v>
      </c>
      <c r="J1818">
        <v>0.22149383754013899</v>
      </c>
      <c r="K1818" s="1">
        <v>3.5909654848492197E-8</v>
      </c>
      <c r="L1818" s="2">
        <v>0.22149383754013899</v>
      </c>
      <c r="M1818" s="2">
        <v>0.20287790077112799</v>
      </c>
      <c r="N1818" s="2" t="s">
        <v>20</v>
      </c>
      <c r="O1818" s="2" t="s">
        <v>21</v>
      </c>
    </row>
    <row r="1819" spans="1:15">
      <c r="A1819" t="s">
        <v>4766</v>
      </c>
      <c r="B1819" t="s">
        <v>4767</v>
      </c>
      <c r="C1819" s="2" t="s">
        <v>4768</v>
      </c>
      <c r="D1819" t="s">
        <v>18</v>
      </c>
      <c r="E1819" s="2" t="s">
        <v>4769</v>
      </c>
      <c r="F1819">
        <v>0.2187002633954</v>
      </c>
      <c r="G1819" s="1">
        <v>6.3695053253457396E-13</v>
      </c>
      <c r="H1819">
        <v>0.108153736783039</v>
      </c>
      <c r="I1819">
        <v>3.2854127005881601E-3</v>
      </c>
      <c r="J1819">
        <v>0.154845474485173</v>
      </c>
      <c r="K1819" s="1">
        <v>9.8612016168769107E-5</v>
      </c>
      <c r="L1819" s="2">
        <v>0.154845474485173</v>
      </c>
      <c r="M1819" s="2">
        <v>0.160566491554538</v>
      </c>
      <c r="N1819" s="2" t="s">
        <v>20</v>
      </c>
      <c r="O1819" s="2" t="s">
        <v>21</v>
      </c>
    </row>
    <row r="1820" spans="1:15">
      <c r="A1820" t="s">
        <v>8861</v>
      </c>
      <c r="B1820" t="s">
        <v>8862</v>
      </c>
      <c r="C1820" s="2" t="s">
        <v>8863</v>
      </c>
      <c r="D1820" t="s">
        <v>18</v>
      </c>
      <c r="E1820" s="2" t="s">
        <v>8864</v>
      </c>
      <c r="F1820">
        <v>1.02836928058775</v>
      </c>
      <c r="G1820" s="1">
        <v>8.9910322613390603E-220</v>
      </c>
      <c r="H1820">
        <v>0.99100407154318704</v>
      </c>
      <c r="I1820" s="1">
        <v>1.6265634138330901E-113</v>
      </c>
      <c r="J1820">
        <v>0.85571191693804105</v>
      </c>
      <c r="K1820" s="1">
        <v>2.4517898800589899E-182</v>
      </c>
      <c r="L1820" s="2">
        <v>0.99100407154318804</v>
      </c>
      <c r="M1820" s="2">
        <v>0.95836175635632703</v>
      </c>
      <c r="N1820" s="2" t="s">
        <v>20</v>
      </c>
      <c r="O1820" s="2" t="s">
        <v>21</v>
      </c>
    </row>
    <row r="1821" spans="1:15">
      <c r="A1821" t="s">
        <v>11105</v>
      </c>
      <c r="B1821" t="s">
        <v>11106</v>
      </c>
      <c r="C1821" s="2" t="s">
        <v>11107</v>
      </c>
      <c r="D1821" t="s">
        <v>18</v>
      </c>
      <c r="E1821" s="2" t="s">
        <v>11108</v>
      </c>
      <c r="F1821">
        <v>0.12093652158726099</v>
      </c>
      <c r="G1821" s="1">
        <v>4.9318969947340999E-16</v>
      </c>
      <c r="H1821">
        <v>0.257201591314272</v>
      </c>
      <c r="I1821" s="1">
        <v>1.82495285602374E-49</v>
      </c>
      <c r="J1821">
        <v>0.20085418814235401</v>
      </c>
      <c r="K1821" s="1">
        <v>4.49975136980998E-37</v>
      </c>
      <c r="L1821" s="2">
        <v>0.20085418814235401</v>
      </c>
      <c r="M1821" s="2">
        <v>0.19299743368129599</v>
      </c>
      <c r="N1821" s="2" t="s">
        <v>20</v>
      </c>
      <c r="O1821" s="2" t="s">
        <v>21</v>
      </c>
    </row>
    <row r="1822" spans="1:15">
      <c r="A1822" t="s">
        <v>5516</v>
      </c>
      <c r="B1822" t="s">
        <v>5517</v>
      </c>
      <c r="C1822" s="2" t="s">
        <v>5518</v>
      </c>
      <c r="D1822" t="s">
        <v>18</v>
      </c>
      <c r="E1822" s="2" t="s">
        <v>5519</v>
      </c>
      <c r="F1822">
        <v>6.7913735194661706E-2</v>
      </c>
      <c r="G1822" s="1">
        <v>7.4227467150855701E-6</v>
      </c>
      <c r="H1822">
        <v>0.11566304960139299</v>
      </c>
      <c r="I1822" s="1">
        <v>1.7673640437441E-19</v>
      </c>
      <c r="J1822">
        <v>0.103259120668472</v>
      </c>
      <c r="K1822" s="1">
        <v>8.7520505488447502E-8</v>
      </c>
      <c r="L1822" s="2">
        <v>0.103259120668472</v>
      </c>
      <c r="M1822" s="2">
        <v>9.5611968488175797E-2</v>
      </c>
      <c r="N1822" s="2" t="s">
        <v>20</v>
      </c>
      <c r="O1822" s="2" t="s">
        <v>21</v>
      </c>
    </row>
    <row r="1823" spans="1:15">
      <c r="A1823" t="s">
        <v>4411</v>
      </c>
      <c r="B1823" t="s">
        <v>4412</v>
      </c>
      <c r="C1823" s="2" t="s">
        <v>4413</v>
      </c>
      <c r="D1823" t="s">
        <v>18</v>
      </c>
      <c r="E1823" s="2" t="s">
        <v>4414</v>
      </c>
      <c r="F1823">
        <v>0.21208842081953</v>
      </c>
      <c r="G1823" s="1">
        <v>8.7733154155283196E-72</v>
      </c>
      <c r="H1823">
        <v>0.39179699955235497</v>
      </c>
      <c r="I1823" s="1">
        <v>4.2668551614597798E-151</v>
      </c>
      <c r="J1823">
        <v>0.23381102222042999</v>
      </c>
      <c r="K1823" s="1">
        <v>1.4883490454692201E-83</v>
      </c>
      <c r="L1823" s="2">
        <v>0.23381102222042999</v>
      </c>
      <c r="M1823" s="2">
        <v>0.27923214753077202</v>
      </c>
      <c r="N1823" s="2" t="s">
        <v>20</v>
      </c>
      <c r="O1823" s="2" t="s">
        <v>21</v>
      </c>
    </row>
    <row r="1824" spans="1:15">
      <c r="A1824" t="s">
        <v>4399</v>
      </c>
      <c r="B1824" t="s">
        <v>4400</v>
      </c>
      <c r="C1824" s="2" t="s">
        <v>4401</v>
      </c>
      <c r="D1824" t="s">
        <v>18</v>
      </c>
      <c r="E1824" s="2" t="s">
        <v>4402</v>
      </c>
      <c r="F1824">
        <v>0.12065881518252</v>
      </c>
      <c r="G1824" s="1">
        <v>1.80405694531273E-8</v>
      </c>
      <c r="H1824">
        <v>0.155168816013494</v>
      </c>
      <c r="I1824" s="1">
        <v>1.3398488774853099E-12</v>
      </c>
      <c r="J1824">
        <v>5.5971890570738703E-2</v>
      </c>
      <c r="K1824">
        <v>3.4878678958208502E-2</v>
      </c>
      <c r="L1824" s="2">
        <v>0.120658815182521</v>
      </c>
      <c r="M1824" s="2">
        <v>0.110599840588918</v>
      </c>
      <c r="N1824" s="2" t="s">
        <v>20</v>
      </c>
      <c r="O1824" s="2" t="s">
        <v>21</v>
      </c>
    </row>
    <row r="1825" spans="1:15">
      <c r="A1825" t="s">
        <v>5336</v>
      </c>
      <c r="B1825" t="s">
        <v>5337</v>
      </c>
      <c r="C1825" s="2" t="s">
        <v>5338</v>
      </c>
      <c r="D1825" t="s">
        <v>18</v>
      </c>
      <c r="E1825" s="2" t="s">
        <v>5339</v>
      </c>
      <c r="F1825">
        <v>1.9471709077731599E-2</v>
      </c>
      <c r="G1825" s="1">
        <v>4.4512124759896299E-5</v>
      </c>
      <c r="H1825">
        <v>0.20062497294721099</v>
      </c>
      <c r="I1825" s="1">
        <v>1.4100020803138101E-189</v>
      </c>
      <c r="J1825">
        <v>0.28065644473874202</v>
      </c>
      <c r="K1825">
        <v>0</v>
      </c>
      <c r="L1825" s="2">
        <v>0.20062497294721199</v>
      </c>
      <c r="M1825" s="2">
        <v>0.16691770892122901</v>
      </c>
      <c r="N1825" s="2" t="s">
        <v>20</v>
      </c>
      <c r="O1825" s="2" t="s">
        <v>21</v>
      </c>
    </row>
    <row r="1826" spans="1:15">
      <c r="A1826" t="s">
        <v>8986</v>
      </c>
      <c r="B1826" t="s">
        <v>8987</v>
      </c>
      <c r="C1826" s="2" t="s">
        <v>8988</v>
      </c>
      <c r="D1826" t="s">
        <v>18</v>
      </c>
      <c r="E1826" s="2" t="s">
        <v>8989</v>
      </c>
      <c r="F1826">
        <v>0.48243996860986699</v>
      </c>
      <c r="G1826" s="1">
        <v>1.35712856732195E-28</v>
      </c>
      <c r="H1826">
        <v>2.0941750123891101</v>
      </c>
      <c r="I1826" s="1">
        <v>1.4637810249542899E-299</v>
      </c>
      <c r="J1826">
        <v>0.81545939496673603</v>
      </c>
      <c r="K1826" s="1">
        <v>4.0429270972887499E-113</v>
      </c>
      <c r="L1826" s="2">
        <v>0.81545939496673703</v>
      </c>
      <c r="M1826" s="2">
        <v>1.1306914586552399</v>
      </c>
      <c r="N1826" s="2" t="s">
        <v>20</v>
      </c>
      <c r="O1826" s="2" t="s">
        <v>21</v>
      </c>
    </row>
    <row r="1827" spans="1:15">
      <c r="A1827" t="s">
        <v>379</v>
      </c>
      <c r="B1827" t="s">
        <v>380</v>
      </c>
      <c r="C1827" s="2" t="s">
        <v>381</v>
      </c>
      <c r="D1827" t="s">
        <v>18</v>
      </c>
      <c r="E1827" s="2" t="s">
        <v>382</v>
      </c>
      <c r="F1827">
        <v>0.53118437574751498</v>
      </c>
      <c r="G1827" s="1">
        <v>7.2235848757437998E-53</v>
      </c>
      <c r="H1827">
        <v>2.8800550979002799</v>
      </c>
      <c r="I1827">
        <v>0</v>
      </c>
      <c r="J1827">
        <v>0.74792168159154404</v>
      </c>
      <c r="K1827" s="1">
        <v>1.43950897935237E-13</v>
      </c>
      <c r="L1827" s="2">
        <v>0.74792168159154404</v>
      </c>
      <c r="M1827" s="2">
        <v>1.38638705174645</v>
      </c>
      <c r="N1827" s="2" t="s">
        <v>20</v>
      </c>
      <c r="O1827" s="2" t="s">
        <v>21</v>
      </c>
    </row>
    <row r="1828" spans="1:15">
      <c r="A1828" t="s">
        <v>9166</v>
      </c>
      <c r="B1828" t="s">
        <v>9167</v>
      </c>
      <c r="C1828" s="2" t="s">
        <v>9168</v>
      </c>
      <c r="D1828" t="s">
        <v>18</v>
      </c>
      <c r="E1828" s="2" t="s">
        <v>9169</v>
      </c>
      <c r="F1828">
        <v>5.4238897446642599E-2</v>
      </c>
      <c r="G1828">
        <v>1.77329085745263E-3</v>
      </c>
      <c r="H1828">
        <v>0.19002433019360199</v>
      </c>
      <c r="I1828" s="1">
        <v>6.1407153626791598E-18</v>
      </c>
      <c r="J1828">
        <v>0.14726234587460299</v>
      </c>
      <c r="K1828" s="1">
        <v>1.39649384531654E-12</v>
      </c>
      <c r="L1828" s="2">
        <v>0.14726234587460299</v>
      </c>
      <c r="M1828" s="2">
        <v>0.13050852450494899</v>
      </c>
      <c r="N1828" s="2" t="s">
        <v>20</v>
      </c>
      <c r="O1828" s="2" t="s">
        <v>21</v>
      </c>
    </row>
    <row r="1829" spans="1:15">
      <c r="A1829" t="s">
        <v>4121</v>
      </c>
      <c r="B1829" t="s">
        <v>4122</v>
      </c>
      <c r="C1829" s="2" t="s">
        <v>4123</v>
      </c>
      <c r="D1829" t="s">
        <v>18</v>
      </c>
      <c r="E1829" s="2" t="s">
        <v>4124</v>
      </c>
      <c r="F1829">
        <v>8.2263961544972397E-2</v>
      </c>
      <c r="G1829" s="1">
        <v>8.9122784259515703E-7</v>
      </c>
      <c r="H1829">
        <v>9.8113781898347005E-2</v>
      </c>
      <c r="I1829" s="1">
        <v>9.0190077389078899E-12</v>
      </c>
      <c r="J1829">
        <v>0.40006764449814602</v>
      </c>
      <c r="K1829" s="1">
        <v>1.02841113084071E-93</v>
      </c>
      <c r="L1829" s="2">
        <v>9.8113781898347005E-2</v>
      </c>
      <c r="M1829" s="2">
        <v>0.19348179598048901</v>
      </c>
      <c r="N1829" s="2" t="s">
        <v>20</v>
      </c>
      <c r="O1829" s="2" t="s">
        <v>21</v>
      </c>
    </row>
    <row r="1830" spans="1:15">
      <c r="A1830" t="s">
        <v>1637</v>
      </c>
      <c r="B1830" t="s">
        <v>1638</v>
      </c>
      <c r="C1830" s="2" t="s">
        <v>1639</v>
      </c>
      <c r="D1830" t="s">
        <v>18</v>
      </c>
      <c r="E1830" s="2" t="s">
        <v>1640</v>
      </c>
      <c r="F1830">
        <v>0.10230439956791899</v>
      </c>
      <c r="G1830">
        <v>2.3692042421707301E-2</v>
      </c>
      <c r="H1830">
        <v>0.11451289263507</v>
      </c>
      <c r="I1830">
        <v>6.7530551227553796E-3</v>
      </c>
      <c r="J1830">
        <v>0.12409707046316901</v>
      </c>
      <c r="K1830">
        <v>1.9528604614189801E-2</v>
      </c>
      <c r="L1830" s="2">
        <v>0.114512892635071</v>
      </c>
      <c r="M1830" s="2">
        <v>0.11363812088872</v>
      </c>
      <c r="N1830" s="2" t="s">
        <v>20</v>
      </c>
      <c r="O1830" s="2" t="s">
        <v>21</v>
      </c>
    </row>
    <row r="1831" spans="1:15">
      <c r="A1831" t="s">
        <v>11151</v>
      </c>
      <c r="B1831" t="s">
        <v>11152</v>
      </c>
      <c r="C1831" s="2" t="s">
        <v>11153</v>
      </c>
      <c r="D1831" t="s">
        <v>18</v>
      </c>
      <c r="E1831" s="2" t="s">
        <v>11154</v>
      </c>
      <c r="F1831">
        <v>0.27384605034796899</v>
      </c>
      <c r="G1831" s="1">
        <v>4.2055387840487597E-12</v>
      </c>
      <c r="H1831">
        <v>0.46523741756578302</v>
      </c>
      <c r="I1831" s="1">
        <v>4.4385962771275098E-24</v>
      </c>
      <c r="J1831">
        <v>0.29509270292506901</v>
      </c>
      <c r="K1831" s="1">
        <v>3.2121164218385098E-12</v>
      </c>
      <c r="L1831" s="2">
        <v>0.29509270292506901</v>
      </c>
      <c r="M1831" s="2">
        <v>0.34472539027960702</v>
      </c>
      <c r="N1831" s="2" t="s">
        <v>20</v>
      </c>
      <c r="O1831" s="2" t="s">
        <v>21</v>
      </c>
    </row>
    <row r="1832" spans="1:15">
      <c r="A1832" t="s">
        <v>225</v>
      </c>
      <c r="B1832" t="s">
        <v>226</v>
      </c>
      <c r="C1832" s="2" t="s">
        <v>227</v>
      </c>
      <c r="D1832" t="s">
        <v>18</v>
      </c>
      <c r="E1832" s="2" t="s">
        <v>228</v>
      </c>
      <c r="F1832">
        <v>0.127314677681309</v>
      </c>
      <c r="G1832">
        <v>1.18506081252497E-3</v>
      </c>
      <c r="H1832">
        <v>0.234750151718706</v>
      </c>
      <c r="I1832" s="1">
        <v>1.60287454710602E-6</v>
      </c>
      <c r="J1832">
        <v>0.122571401126955</v>
      </c>
      <c r="K1832">
        <v>5.0977667098525397E-3</v>
      </c>
      <c r="L1832" s="2">
        <v>0.12731467768131</v>
      </c>
      <c r="M1832" s="2">
        <v>0.16154541017565699</v>
      </c>
      <c r="N1832" s="2" t="s">
        <v>20</v>
      </c>
      <c r="O1832" s="2" t="s">
        <v>21</v>
      </c>
    </row>
    <row r="1833" spans="1:15">
      <c r="A1833" t="s">
        <v>8923</v>
      </c>
      <c r="B1833" t="s">
        <v>8924</v>
      </c>
      <c r="C1833" s="2" t="s">
        <v>8925</v>
      </c>
      <c r="D1833" t="s">
        <v>18</v>
      </c>
      <c r="E1833" s="2" t="s">
        <v>8926</v>
      </c>
      <c r="F1833">
        <v>0.27163980663859599</v>
      </c>
      <c r="G1833" s="1">
        <v>8.2055663863096794E-8</v>
      </c>
      <c r="H1833">
        <v>0.30628834755558298</v>
      </c>
      <c r="I1833" s="1">
        <v>1.3154016480879999E-11</v>
      </c>
      <c r="J1833">
        <v>0.32185904198064902</v>
      </c>
      <c r="K1833" s="1">
        <v>1.6608209140148001E-9</v>
      </c>
      <c r="L1833" s="2">
        <v>0.30628834755558398</v>
      </c>
      <c r="M1833" s="2">
        <v>0.29992906539161002</v>
      </c>
      <c r="N1833" s="2" t="s">
        <v>20</v>
      </c>
      <c r="O1833" s="2" t="s">
        <v>21</v>
      </c>
    </row>
    <row r="1834" spans="1:15">
      <c r="A1834" t="s">
        <v>11957</v>
      </c>
      <c r="B1834" t="s">
        <v>1341</v>
      </c>
      <c r="C1834" s="2" t="s">
        <v>1342</v>
      </c>
      <c r="D1834" t="s">
        <v>18</v>
      </c>
      <c r="E1834" s="2" t="s">
        <v>11958</v>
      </c>
      <c r="F1834">
        <v>5.1998001005588304</v>
      </c>
      <c r="G1834" s="1">
        <v>2.59631408059248E-201</v>
      </c>
      <c r="H1834">
        <v>0.93382534124454697</v>
      </c>
      <c r="I1834" s="1">
        <v>1.27771089657012E-20</v>
      </c>
      <c r="J1834" s="1" t="s">
        <v>1649</v>
      </c>
      <c r="K1834" s="1">
        <v>2.41502823871067E-74</v>
      </c>
      <c r="L1834" s="2">
        <v>5.1998001005588401</v>
      </c>
      <c r="M1834" s="3">
        <v>5.6666666666666698E+307</v>
      </c>
      <c r="N1834" s="2" t="s">
        <v>20</v>
      </c>
      <c r="O1834" s="2" t="s">
        <v>21</v>
      </c>
    </row>
    <row r="1835" spans="1:15">
      <c r="A1835" t="s">
        <v>5050</v>
      </c>
      <c r="B1835" t="s">
        <v>5051</v>
      </c>
      <c r="C1835" s="2" t="s">
        <v>5052</v>
      </c>
      <c r="D1835" t="s">
        <v>18</v>
      </c>
      <c r="E1835" s="2" t="s">
        <v>5053</v>
      </c>
      <c r="F1835">
        <v>0.16970877179852001</v>
      </c>
      <c r="G1835" s="1">
        <v>2.95378723615136E-13</v>
      </c>
      <c r="H1835">
        <v>7.2812407200943896E-2</v>
      </c>
      <c r="I1835" s="1">
        <v>5.1885968414882799E-5</v>
      </c>
      <c r="J1835">
        <v>0.40802921710831302</v>
      </c>
      <c r="K1835" s="1">
        <v>1.1022147599981501E-44</v>
      </c>
      <c r="L1835" s="2">
        <v>0.16970877179852001</v>
      </c>
      <c r="M1835" s="2">
        <v>0.21685013203592601</v>
      </c>
      <c r="N1835" s="2" t="s">
        <v>20</v>
      </c>
      <c r="O1835" s="2" t="s">
        <v>21</v>
      </c>
    </row>
    <row r="1836" spans="1:15">
      <c r="A1836" t="s">
        <v>7587</v>
      </c>
      <c r="B1836" t="s">
        <v>7588</v>
      </c>
      <c r="C1836" s="2" t="s">
        <v>7589</v>
      </c>
      <c r="D1836" t="s">
        <v>18</v>
      </c>
      <c r="E1836" s="2" t="s">
        <v>7590</v>
      </c>
      <c r="F1836">
        <v>0.126352372247066</v>
      </c>
      <c r="G1836" s="1">
        <v>2.79828918210812E-4</v>
      </c>
      <c r="H1836">
        <v>8.3708981673450297E-2</v>
      </c>
      <c r="I1836">
        <v>1.64500488193642E-2</v>
      </c>
      <c r="J1836">
        <v>0.23267312254661199</v>
      </c>
      <c r="K1836" s="1">
        <v>8.3481544979877898E-9</v>
      </c>
      <c r="L1836" s="2">
        <v>0.126352372247067</v>
      </c>
      <c r="M1836" s="2">
        <v>0.14757815882237699</v>
      </c>
      <c r="N1836" s="2" t="s">
        <v>20</v>
      </c>
      <c r="O1836" s="2" t="s">
        <v>21</v>
      </c>
    </row>
    <row r="1837" spans="1:15">
      <c r="A1837" t="s">
        <v>8543</v>
      </c>
      <c r="B1837" t="s">
        <v>8544</v>
      </c>
      <c r="C1837" s="2" t="s">
        <v>8545</v>
      </c>
      <c r="D1837" t="s">
        <v>18</v>
      </c>
      <c r="E1837" s="2" t="s">
        <v>8546</v>
      </c>
      <c r="F1837">
        <v>3.6192997488677299</v>
      </c>
      <c r="G1837">
        <v>0</v>
      </c>
      <c r="H1837" s="1" t="s">
        <v>1649</v>
      </c>
      <c r="I1837" s="1">
        <v>1.31494052556082E-255</v>
      </c>
      <c r="J1837">
        <v>1.6794562954755099</v>
      </c>
      <c r="K1837" s="1">
        <v>1.7647981918571301E-55</v>
      </c>
      <c r="L1837" s="2">
        <v>3.6192997488677299</v>
      </c>
      <c r="M1837" s="3">
        <v>5.6666666666666698E+307</v>
      </c>
      <c r="N1837" s="2" t="s">
        <v>20</v>
      </c>
      <c r="O1837" s="2" t="s">
        <v>21</v>
      </c>
    </row>
    <row r="1838" spans="1:15">
      <c r="A1838" t="s">
        <v>654</v>
      </c>
      <c r="B1838" t="s">
        <v>655</v>
      </c>
      <c r="C1838" s="2" t="s">
        <v>656</v>
      </c>
      <c r="D1838" t="s">
        <v>18</v>
      </c>
      <c r="E1838" s="2" t="s">
        <v>657</v>
      </c>
      <c r="F1838">
        <v>0.240783450136242</v>
      </c>
      <c r="G1838" s="1">
        <v>1.35492739080448E-27</v>
      </c>
      <c r="H1838">
        <v>0.19981843251638501</v>
      </c>
      <c r="I1838" s="1">
        <v>4.8855692728189698E-25</v>
      </c>
      <c r="J1838">
        <v>0.49204154828269497</v>
      </c>
      <c r="K1838" s="1">
        <v>1.9179359012831599E-88</v>
      </c>
      <c r="L1838" s="2">
        <v>0.240783450136242</v>
      </c>
      <c r="M1838" s="2">
        <v>0.31088114364510799</v>
      </c>
      <c r="N1838" s="2" t="s">
        <v>20</v>
      </c>
      <c r="O1838" s="2" t="s">
        <v>21</v>
      </c>
    </row>
    <row r="1839" spans="1:15">
      <c r="A1839" t="s">
        <v>5066</v>
      </c>
      <c r="B1839" t="s">
        <v>5067</v>
      </c>
      <c r="C1839" s="2" t="s">
        <v>5068</v>
      </c>
      <c r="D1839" t="s">
        <v>18</v>
      </c>
      <c r="E1839" s="2" t="s">
        <v>5069</v>
      </c>
      <c r="F1839">
        <v>6.0862430878304001E-2</v>
      </c>
      <c r="G1839" s="1">
        <v>4.357260417503E-10</v>
      </c>
      <c r="H1839">
        <v>0.324172660117863</v>
      </c>
      <c r="I1839" s="1">
        <v>2.2333542234450298E-202</v>
      </c>
      <c r="J1839">
        <v>0.42243660193575899</v>
      </c>
      <c r="K1839" s="1">
        <v>1.74225546686323E-270</v>
      </c>
      <c r="L1839" s="2">
        <v>0.324172660117863</v>
      </c>
      <c r="M1839" s="2">
        <v>0.26915723097730898</v>
      </c>
      <c r="N1839" s="2" t="s">
        <v>20</v>
      </c>
      <c r="O1839" s="2" t="s">
        <v>21</v>
      </c>
    </row>
    <row r="1840" spans="1:15">
      <c r="A1840" t="s">
        <v>91</v>
      </c>
      <c r="B1840" t="s">
        <v>92</v>
      </c>
      <c r="C1840" s="2" t="s">
        <v>93</v>
      </c>
      <c r="D1840" t="s">
        <v>18</v>
      </c>
      <c r="E1840" s="2" t="s">
        <v>94</v>
      </c>
      <c r="F1840">
        <v>0.53079195471343898</v>
      </c>
      <c r="G1840" s="1">
        <v>3.1079467627659602E-56</v>
      </c>
      <c r="H1840">
        <v>7.7217537426542804E-2</v>
      </c>
      <c r="I1840">
        <v>2.7568604448153298E-3</v>
      </c>
      <c r="J1840">
        <v>0.64429475191573304</v>
      </c>
      <c r="K1840" s="1">
        <v>8.4150669678532102E-67</v>
      </c>
      <c r="L1840" s="2">
        <v>0.53079195471343898</v>
      </c>
      <c r="M1840" s="2">
        <v>0.417434748018572</v>
      </c>
      <c r="N1840" s="2" t="s">
        <v>20</v>
      </c>
      <c r="O1840" s="2" t="s">
        <v>21</v>
      </c>
    </row>
    <row r="1841" spans="1:15">
      <c r="A1841" t="s">
        <v>3457</v>
      </c>
      <c r="B1841" t="s">
        <v>3458</v>
      </c>
      <c r="C1841" s="2" t="s">
        <v>3459</v>
      </c>
      <c r="D1841" t="s">
        <v>18</v>
      </c>
      <c r="E1841" s="2" t="s">
        <v>3460</v>
      </c>
      <c r="F1841">
        <v>8.5404444051827802E-2</v>
      </c>
      <c r="G1841" s="1">
        <v>1.77124886718095E-27</v>
      </c>
      <c r="H1841">
        <v>5.8067330395120999E-2</v>
      </c>
      <c r="I1841" s="1">
        <v>2.59631348861042E-19</v>
      </c>
      <c r="J1841">
        <v>2.4326607973361902E-2</v>
      </c>
      <c r="K1841">
        <v>3.6895102130334E-2</v>
      </c>
      <c r="L1841" s="2">
        <v>5.8067330395121103E-2</v>
      </c>
      <c r="M1841" s="2">
        <v>5.5932794140103603E-2</v>
      </c>
      <c r="N1841" s="2" t="s">
        <v>20</v>
      </c>
      <c r="O1841" s="2" t="s">
        <v>21</v>
      </c>
    </row>
    <row r="1842" spans="1:15">
      <c r="A1842" t="s">
        <v>6562</v>
      </c>
      <c r="B1842" t="s">
        <v>6563</v>
      </c>
      <c r="C1842" s="2" t="s">
        <v>6564</v>
      </c>
      <c r="D1842" t="s">
        <v>18</v>
      </c>
      <c r="E1842" s="2" t="s">
        <v>6565</v>
      </c>
      <c r="F1842">
        <v>0.179011786865728</v>
      </c>
      <c r="G1842">
        <v>5.6662510359785099E-3</v>
      </c>
      <c r="H1842">
        <v>0.49304930607928199</v>
      </c>
      <c r="I1842" s="1">
        <v>4.4540572884157E-5</v>
      </c>
      <c r="J1842">
        <v>0.499395703155044</v>
      </c>
      <c r="K1842" s="1">
        <v>5.6949889804166395E-13</v>
      </c>
      <c r="L1842" s="2">
        <v>0.49304930607928199</v>
      </c>
      <c r="M1842" s="2">
        <v>0.39048559870001798</v>
      </c>
      <c r="N1842" s="2" t="s">
        <v>20</v>
      </c>
      <c r="O1842" s="2" t="s">
        <v>21</v>
      </c>
    </row>
    <row r="1843" spans="1:15">
      <c r="A1843" t="s">
        <v>5792</v>
      </c>
      <c r="B1843" t="s">
        <v>5793</v>
      </c>
      <c r="C1843" s="2" t="s">
        <v>5794</v>
      </c>
      <c r="D1843" t="s">
        <v>18</v>
      </c>
      <c r="E1843" s="2" t="s">
        <v>5795</v>
      </c>
      <c r="F1843">
        <v>4.8409988785500499E-2</v>
      </c>
      <c r="G1843">
        <v>3.1775316342141403E-2</v>
      </c>
      <c r="H1843">
        <v>0.28572543548783302</v>
      </c>
      <c r="I1843" s="1">
        <v>9.1309777931442302E-30</v>
      </c>
      <c r="J1843">
        <v>0.12762397578916801</v>
      </c>
      <c r="K1843" s="1">
        <v>1.02379902506472E-7</v>
      </c>
      <c r="L1843" s="2">
        <v>0.12762397578916901</v>
      </c>
      <c r="M1843" s="2">
        <v>0.153919800020834</v>
      </c>
      <c r="N1843" s="2" t="s">
        <v>20</v>
      </c>
      <c r="O1843" s="2" t="s">
        <v>21</v>
      </c>
    </row>
    <row r="1844" spans="1:15">
      <c r="A1844" t="s">
        <v>6606</v>
      </c>
      <c r="B1844" t="s">
        <v>6607</v>
      </c>
      <c r="C1844" s="2" t="s">
        <v>6608</v>
      </c>
      <c r="D1844" t="s">
        <v>18</v>
      </c>
      <c r="E1844" s="2" t="s">
        <v>6609</v>
      </c>
      <c r="F1844">
        <v>0.35378840233680697</v>
      </c>
      <c r="G1844" s="1">
        <v>6.0290881324751306E-11</v>
      </c>
      <c r="H1844">
        <v>0.134033668304715</v>
      </c>
      <c r="I1844">
        <v>1.9574277223334699E-2</v>
      </c>
      <c r="J1844">
        <v>0.250854014465966</v>
      </c>
      <c r="K1844" s="1">
        <v>2.8285538336727898E-5</v>
      </c>
      <c r="L1844" s="2">
        <v>0.250854014465967</v>
      </c>
      <c r="M1844" s="2">
        <v>0.24622536170249701</v>
      </c>
      <c r="N1844" s="2" t="s">
        <v>20</v>
      </c>
      <c r="O1844" s="2" t="s">
        <v>21</v>
      </c>
    </row>
    <row r="1845" spans="1:15">
      <c r="A1845" t="s">
        <v>7993</v>
      </c>
      <c r="B1845" t="s">
        <v>7994</v>
      </c>
      <c r="C1845" s="2" t="s">
        <v>7995</v>
      </c>
      <c r="D1845" t="s">
        <v>18</v>
      </c>
      <c r="E1845" s="2" t="s">
        <v>7996</v>
      </c>
      <c r="F1845">
        <v>0.31100998483508302</v>
      </c>
      <c r="G1845" s="1">
        <v>9.1206298062703503E-4</v>
      </c>
      <c r="H1845">
        <v>1.2595193500250901</v>
      </c>
      <c r="I1845" s="1">
        <v>6.2458822315550899E-22</v>
      </c>
      <c r="J1845">
        <v>3.6209708901390401</v>
      </c>
      <c r="K1845" s="1">
        <v>4.5703971531330399E-44</v>
      </c>
      <c r="L1845" s="2">
        <v>1.2595193500251001</v>
      </c>
      <c r="M1845" s="2">
        <v>1.7305000749997399</v>
      </c>
      <c r="N1845" s="2" t="s">
        <v>20</v>
      </c>
      <c r="O1845" s="2" t="s">
        <v>21</v>
      </c>
    </row>
    <row r="1846" spans="1:15">
      <c r="A1846" t="s">
        <v>7183</v>
      </c>
      <c r="B1846" t="s">
        <v>7184</v>
      </c>
      <c r="C1846" s="2" t="s">
        <v>7185</v>
      </c>
      <c r="D1846" t="s">
        <v>18</v>
      </c>
      <c r="E1846" s="2" t="s">
        <v>7186</v>
      </c>
      <c r="F1846">
        <v>5.9850038430220097E-2</v>
      </c>
      <c r="G1846" s="1">
        <v>1.5375024973989301E-5</v>
      </c>
      <c r="H1846">
        <v>0.13752560262572899</v>
      </c>
      <c r="I1846" s="1">
        <v>1.54168299780872E-34</v>
      </c>
      <c r="J1846">
        <v>8.3572268337109401E-2</v>
      </c>
      <c r="K1846" s="1">
        <v>3.04730014138277E-6</v>
      </c>
      <c r="L1846" s="2">
        <v>8.3572268337109401E-2</v>
      </c>
      <c r="M1846" s="2">
        <v>9.3649303131019698E-2</v>
      </c>
      <c r="N1846" s="2" t="s">
        <v>20</v>
      </c>
      <c r="O1846" s="2" t="s">
        <v>21</v>
      </c>
    </row>
    <row r="1847" spans="1:15">
      <c r="A1847" t="s">
        <v>5504</v>
      </c>
      <c r="B1847" t="s">
        <v>5505</v>
      </c>
      <c r="C1847" s="2" t="s">
        <v>5506</v>
      </c>
      <c r="D1847" t="s">
        <v>18</v>
      </c>
      <c r="E1847" s="2" t="s">
        <v>5507</v>
      </c>
      <c r="F1847">
        <v>0.21673376407287001</v>
      </c>
      <c r="G1847" s="1">
        <v>4.4190341814811897E-26</v>
      </c>
      <c r="H1847">
        <v>0.40132070930126101</v>
      </c>
      <c r="I1847" s="1">
        <v>2.0777087327880199E-74</v>
      </c>
      <c r="J1847">
        <v>0.38193421284368201</v>
      </c>
      <c r="K1847" s="1">
        <v>7.5673755010846303E-65</v>
      </c>
      <c r="L1847" s="2">
        <v>0.38193421284368301</v>
      </c>
      <c r="M1847" s="2">
        <v>0.333329562072605</v>
      </c>
      <c r="N1847" s="2" t="s">
        <v>20</v>
      </c>
      <c r="O1847" s="2" t="s">
        <v>21</v>
      </c>
    </row>
    <row r="1848" spans="1:15">
      <c r="A1848" t="s">
        <v>7907</v>
      </c>
      <c r="B1848" t="s">
        <v>7908</v>
      </c>
      <c r="C1848" s="2" t="s">
        <v>7909</v>
      </c>
      <c r="D1848" t="s">
        <v>18</v>
      </c>
      <c r="E1848" s="2" t="s">
        <v>7910</v>
      </c>
      <c r="F1848">
        <v>0.16022726321248501</v>
      </c>
      <c r="G1848" s="1">
        <v>9.1561085504198204E-5</v>
      </c>
      <c r="H1848">
        <v>0.30521719980733097</v>
      </c>
      <c r="I1848" s="1">
        <v>5.8375707187698002E-16</v>
      </c>
      <c r="J1848">
        <v>0.33819455847729901</v>
      </c>
      <c r="K1848" s="1">
        <v>1.4882402123979799E-16</v>
      </c>
      <c r="L1848" s="2">
        <v>0.30521719980733097</v>
      </c>
      <c r="M1848" s="2">
        <v>0.26787967383237199</v>
      </c>
      <c r="N1848" s="2" t="s">
        <v>20</v>
      </c>
      <c r="O1848" s="2" t="s">
        <v>21</v>
      </c>
    </row>
    <row r="1849" spans="1:15">
      <c r="A1849" t="s">
        <v>9220</v>
      </c>
      <c r="B1849" t="s">
        <v>9221</v>
      </c>
      <c r="C1849" s="2" t="s">
        <v>9222</v>
      </c>
      <c r="D1849" t="s">
        <v>18</v>
      </c>
      <c r="E1849" s="2" t="s">
        <v>9223</v>
      </c>
      <c r="F1849">
        <v>0.457073917131463</v>
      </c>
      <c r="G1849" s="1">
        <v>1.01213533490923E-47</v>
      </c>
      <c r="H1849">
        <v>0.19310555921429601</v>
      </c>
      <c r="I1849" s="1">
        <v>8.8234466868424901E-8</v>
      </c>
      <c r="J1849">
        <v>0.75180986249065296</v>
      </c>
      <c r="K1849" s="1">
        <v>1.0578393867235501E-74</v>
      </c>
      <c r="L1849" s="2">
        <v>0.457073917131463</v>
      </c>
      <c r="M1849" s="2">
        <v>0.46732977961213801</v>
      </c>
      <c r="N1849" s="2" t="s">
        <v>20</v>
      </c>
      <c r="O1849" s="2" t="s">
        <v>21</v>
      </c>
    </row>
    <row r="1850" spans="1:15">
      <c r="A1850" t="s">
        <v>9762</v>
      </c>
      <c r="B1850" t="s">
        <v>9221</v>
      </c>
      <c r="C1850" s="2" t="s">
        <v>9222</v>
      </c>
      <c r="D1850" t="s">
        <v>18</v>
      </c>
      <c r="E1850" s="2" t="s">
        <v>9763</v>
      </c>
      <c r="F1850">
        <v>0.45367382258913602</v>
      </c>
      <c r="G1850" s="1">
        <v>2.0314043761863198E-77</v>
      </c>
      <c r="H1850">
        <v>0.533609551158852</v>
      </c>
      <c r="I1850" s="1">
        <v>2.1491720603421499E-80</v>
      </c>
      <c r="J1850">
        <v>1.2921085923395701</v>
      </c>
      <c r="K1850" s="1">
        <v>5.0550352999513603E-304</v>
      </c>
      <c r="L1850" s="2">
        <v>0.533609551158852</v>
      </c>
      <c r="M1850" s="2">
        <v>0.75979732202918804</v>
      </c>
      <c r="N1850" s="2" t="s">
        <v>20</v>
      </c>
      <c r="O1850" s="2" t="s">
        <v>21</v>
      </c>
    </row>
    <row r="1851" spans="1:15">
      <c r="A1851" t="s">
        <v>8795</v>
      </c>
      <c r="B1851" t="s">
        <v>8796</v>
      </c>
      <c r="C1851" s="2" t="s">
        <v>8797</v>
      </c>
      <c r="D1851" t="s">
        <v>18</v>
      </c>
      <c r="E1851" s="2" t="s">
        <v>8798</v>
      </c>
      <c r="F1851">
        <v>0.17902864290865</v>
      </c>
      <c r="G1851" s="1">
        <v>4.91942133540691E-11</v>
      </c>
      <c r="H1851">
        <v>0.15789910232495599</v>
      </c>
      <c r="I1851" s="1">
        <v>9.1059586497232101E-10</v>
      </c>
      <c r="J1851">
        <v>0.25267734342565501</v>
      </c>
      <c r="K1851" s="1">
        <v>1.4069423565424601E-17</v>
      </c>
      <c r="L1851" s="2">
        <v>0.179028642908651</v>
      </c>
      <c r="M1851" s="2">
        <v>0.19653502955308799</v>
      </c>
      <c r="N1851" s="2" t="s">
        <v>20</v>
      </c>
      <c r="O1851" s="2" t="s">
        <v>21</v>
      </c>
    </row>
    <row r="1852" spans="1:15">
      <c r="A1852" t="s">
        <v>11895</v>
      </c>
      <c r="B1852" t="s">
        <v>11896</v>
      </c>
      <c r="C1852" s="2" t="s">
        <v>11897</v>
      </c>
      <c r="D1852" t="s">
        <v>18</v>
      </c>
      <c r="E1852" s="2" t="s">
        <v>11898</v>
      </c>
      <c r="F1852">
        <v>0.24837783944335401</v>
      </c>
      <c r="G1852" s="1">
        <v>1.7878691400410498E-8</v>
      </c>
      <c r="H1852">
        <v>0.24152411162224199</v>
      </c>
      <c r="I1852" s="1">
        <v>9.8147343771392295E-9</v>
      </c>
      <c r="J1852">
        <v>0.41000844547651699</v>
      </c>
      <c r="K1852" s="1">
        <v>7.0820314143610197E-15</v>
      </c>
      <c r="L1852" s="2">
        <v>0.24837783944335501</v>
      </c>
      <c r="M1852" s="2">
        <v>0.29997013218070501</v>
      </c>
      <c r="N1852" s="2" t="s">
        <v>20</v>
      </c>
      <c r="O1852" s="2" t="s">
        <v>21</v>
      </c>
    </row>
    <row r="1853" spans="1:15">
      <c r="A1853" t="s">
        <v>801</v>
      </c>
      <c r="B1853" t="s">
        <v>802</v>
      </c>
      <c r="C1853" s="2" t="s">
        <v>803</v>
      </c>
      <c r="D1853" t="s">
        <v>18</v>
      </c>
      <c r="E1853" s="2" t="s">
        <v>804</v>
      </c>
      <c r="F1853">
        <v>0.33200163623318402</v>
      </c>
      <c r="G1853" s="1">
        <v>2.4922361160594202E-43</v>
      </c>
      <c r="H1853">
        <v>0.38327933950697801</v>
      </c>
      <c r="I1853" s="1">
        <v>2.9567045056567501E-55</v>
      </c>
      <c r="J1853">
        <v>0.30687909558927901</v>
      </c>
      <c r="K1853" s="1">
        <v>3.02458616456585E-31</v>
      </c>
      <c r="L1853" s="2">
        <v>0.33200163623318402</v>
      </c>
      <c r="M1853" s="2">
        <v>0.34072002377647997</v>
      </c>
      <c r="N1853" s="2" t="s">
        <v>20</v>
      </c>
      <c r="O1853" s="2" t="s">
        <v>21</v>
      </c>
    </row>
    <row r="1854" spans="1:15">
      <c r="A1854" t="s">
        <v>8325</v>
      </c>
      <c r="B1854" t="s">
        <v>8326</v>
      </c>
      <c r="C1854" s="2" t="s">
        <v>8327</v>
      </c>
      <c r="D1854" t="s">
        <v>18</v>
      </c>
      <c r="E1854" s="2" t="s">
        <v>8328</v>
      </c>
      <c r="F1854">
        <v>0.28855137746064402</v>
      </c>
      <c r="G1854" s="1">
        <v>2.6891493206119002E-7</v>
      </c>
      <c r="H1854">
        <v>0.26532713958217202</v>
      </c>
      <c r="I1854" s="1">
        <v>3.4724665352458298E-5</v>
      </c>
      <c r="J1854">
        <v>0.75468526340799802</v>
      </c>
      <c r="K1854" s="1">
        <v>1.51119404653155E-30</v>
      </c>
      <c r="L1854" s="2">
        <v>0.28855137746064502</v>
      </c>
      <c r="M1854" s="2">
        <v>0.43618792681693902</v>
      </c>
      <c r="N1854" s="2" t="s">
        <v>20</v>
      </c>
      <c r="O1854" s="2" t="s">
        <v>21</v>
      </c>
    </row>
    <row r="1855" spans="1:15">
      <c r="A1855" t="s">
        <v>10825</v>
      </c>
      <c r="B1855" t="s">
        <v>10826</v>
      </c>
      <c r="C1855" s="2" t="s">
        <v>10827</v>
      </c>
      <c r="D1855" t="s">
        <v>18</v>
      </c>
      <c r="E1855" s="2" t="s">
        <v>10828</v>
      </c>
      <c r="F1855">
        <v>0.15714843476405199</v>
      </c>
      <c r="G1855" s="1">
        <v>1.1956533680505901E-12</v>
      </c>
      <c r="H1855">
        <v>7.0367624099565901E-2</v>
      </c>
      <c r="I1855" s="1">
        <v>2.8662152668398603E-7</v>
      </c>
      <c r="J1855">
        <v>0.50315642781760095</v>
      </c>
      <c r="K1855" s="1">
        <v>4.20552743180677E-76</v>
      </c>
      <c r="L1855" s="2">
        <v>0.15714843476405199</v>
      </c>
      <c r="M1855" s="2">
        <v>0.24355749556040701</v>
      </c>
      <c r="N1855" s="2" t="s">
        <v>20</v>
      </c>
      <c r="O1855" s="2" t="s">
        <v>21</v>
      </c>
    </row>
    <row r="1856" spans="1:15">
      <c r="A1856" t="s">
        <v>375</v>
      </c>
      <c r="B1856" t="s">
        <v>376</v>
      </c>
      <c r="C1856" s="2" t="s">
        <v>377</v>
      </c>
      <c r="D1856" t="s">
        <v>18</v>
      </c>
      <c r="E1856" s="2" t="s">
        <v>378</v>
      </c>
      <c r="F1856">
        <v>0.143136664672428</v>
      </c>
      <c r="G1856" s="1">
        <v>5.4594235098180398E-5</v>
      </c>
      <c r="H1856">
        <v>0.11967847351475901</v>
      </c>
      <c r="I1856" s="1">
        <v>2.8093292443226099E-5</v>
      </c>
      <c r="J1856">
        <v>0.57203301449739097</v>
      </c>
      <c r="K1856" s="1">
        <v>1.84150267906059E-45</v>
      </c>
      <c r="L1856" s="2">
        <v>0.143136664672428</v>
      </c>
      <c r="M1856" s="2">
        <v>0.27828271756152601</v>
      </c>
      <c r="N1856" s="2" t="s">
        <v>20</v>
      </c>
      <c r="O1856" s="2" t="s">
        <v>21</v>
      </c>
    </row>
    <row r="1857" spans="1:15">
      <c r="A1857" t="s">
        <v>9020</v>
      </c>
      <c r="B1857" t="s">
        <v>9021</v>
      </c>
      <c r="C1857" s="2" t="s">
        <v>9022</v>
      </c>
      <c r="D1857" t="s">
        <v>18</v>
      </c>
      <c r="E1857" s="2" t="s">
        <v>9023</v>
      </c>
      <c r="F1857">
        <v>3.47175749374748E-2</v>
      </c>
      <c r="G1857">
        <v>3.29713789035515E-2</v>
      </c>
      <c r="H1857">
        <v>3.0769506907336101E-2</v>
      </c>
      <c r="I1857">
        <v>1.9590069711712E-2</v>
      </c>
      <c r="J1857">
        <v>6.0117742432928098E-2</v>
      </c>
      <c r="K1857">
        <v>4.4486169914934003E-3</v>
      </c>
      <c r="L1857" s="2">
        <v>3.4717574937474897E-2</v>
      </c>
      <c r="M1857" s="2">
        <v>4.1868274759246399E-2</v>
      </c>
      <c r="N1857" s="2" t="s">
        <v>20</v>
      </c>
      <c r="O1857" s="2" t="s">
        <v>21</v>
      </c>
    </row>
    <row r="1858" spans="1:15">
      <c r="A1858" t="s">
        <v>9704</v>
      </c>
      <c r="B1858" t="s">
        <v>9705</v>
      </c>
      <c r="C1858" s="2" t="s">
        <v>9706</v>
      </c>
      <c r="D1858" t="s">
        <v>18</v>
      </c>
      <c r="E1858" s="2" t="s">
        <v>9707</v>
      </c>
      <c r="F1858">
        <v>0.126595917761331</v>
      </c>
      <c r="G1858" s="1">
        <v>1.0221666343773E-14</v>
      </c>
      <c r="H1858">
        <v>8.9017505844107198E-2</v>
      </c>
      <c r="I1858" s="1">
        <v>1.0327972425375E-11</v>
      </c>
      <c r="J1858">
        <v>0.16484315316418499</v>
      </c>
      <c r="K1858" s="1">
        <v>1.90516765787029E-18</v>
      </c>
      <c r="L1858" s="2">
        <v>0.126595917761331</v>
      </c>
      <c r="M1858" s="2">
        <v>0.12681885892320799</v>
      </c>
      <c r="N1858" s="2" t="s">
        <v>20</v>
      </c>
      <c r="O1858" s="2" t="s">
        <v>21</v>
      </c>
    </row>
    <row r="1859" spans="1:15">
      <c r="A1859" t="s">
        <v>11071</v>
      </c>
      <c r="B1859" t="s">
        <v>11072</v>
      </c>
      <c r="C1859" s="2" t="s">
        <v>11073</v>
      </c>
      <c r="D1859" t="s">
        <v>18</v>
      </c>
      <c r="E1859" s="2" t="s">
        <v>11074</v>
      </c>
      <c r="F1859">
        <v>0.67780912180647301</v>
      </c>
      <c r="G1859" s="1">
        <v>2.69328901560394E-71</v>
      </c>
      <c r="H1859">
        <v>0.33845961258958601</v>
      </c>
      <c r="I1859" s="1">
        <v>3.25620984958249E-14</v>
      </c>
      <c r="J1859">
        <v>0.26950376534328901</v>
      </c>
      <c r="K1859" s="1">
        <v>4.30131394540448E-12</v>
      </c>
      <c r="L1859" s="2">
        <v>0.33845961258958601</v>
      </c>
      <c r="M1859" s="2">
        <v>0.42859083324644998</v>
      </c>
      <c r="N1859" s="2" t="s">
        <v>20</v>
      </c>
      <c r="O1859" s="2" t="s">
        <v>21</v>
      </c>
    </row>
    <row r="1860" spans="1:15">
      <c r="A1860" t="s">
        <v>9866</v>
      </c>
      <c r="B1860" t="s">
        <v>9867</v>
      </c>
      <c r="C1860" s="2" t="s">
        <v>9868</v>
      </c>
      <c r="D1860" t="s">
        <v>18</v>
      </c>
      <c r="E1860" s="2" t="s">
        <v>9869</v>
      </c>
      <c r="F1860">
        <v>0.25522581865934901</v>
      </c>
      <c r="G1860" s="1">
        <v>4.5034329797708799E-5</v>
      </c>
      <c r="H1860">
        <v>0.158042291516994</v>
      </c>
      <c r="I1860">
        <v>2.6050807448836699E-2</v>
      </c>
      <c r="J1860">
        <v>0.21397743187371601</v>
      </c>
      <c r="K1860">
        <v>1.7965209459419301E-3</v>
      </c>
      <c r="L1860" s="2">
        <v>0.21397743187371601</v>
      </c>
      <c r="M1860" s="2">
        <v>0.20908184735002</v>
      </c>
      <c r="N1860" s="2" t="s">
        <v>20</v>
      </c>
      <c r="O1860" s="2" t="s">
        <v>21</v>
      </c>
    </row>
    <row r="1861" spans="1:15">
      <c r="A1861" t="s">
        <v>8321</v>
      </c>
      <c r="B1861" t="s">
        <v>8322</v>
      </c>
      <c r="C1861" s="2" t="s">
        <v>8323</v>
      </c>
      <c r="D1861" t="s">
        <v>18</v>
      </c>
      <c r="E1861" s="2" t="s">
        <v>8324</v>
      </c>
      <c r="F1861">
        <v>0.17796958970537</v>
      </c>
      <c r="G1861" s="1">
        <v>1.7434986380536201E-18</v>
      </c>
      <c r="H1861">
        <v>0.13471850521418299</v>
      </c>
      <c r="I1861" s="1">
        <v>1.00634533460526E-9</v>
      </c>
      <c r="J1861">
        <v>0.22061052875187601</v>
      </c>
      <c r="K1861" s="1">
        <v>1.12267572587073E-21</v>
      </c>
      <c r="L1861" s="2">
        <v>0.17796958970537</v>
      </c>
      <c r="M1861" s="2">
        <v>0.17776620789047701</v>
      </c>
      <c r="N1861" s="2" t="s">
        <v>20</v>
      </c>
      <c r="O1861" s="2" t="s">
        <v>21</v>
      </c>
    </row>
    <row r="1862" spans="1:15">
      <c r="A1862" t="s">
        <v>2810</v>
      </c>
      <c r="B1862" t="s">
        <v>2811</v>
      </c>
      <c r="C1862" s="2" t="s">
        <v>2812</v>
      </c>
      <c r="D1862" t="s">
        <v>18</v>
      </c>
      <c r="E1862" s="2" t="s">
        <v>2813</v>
      </c>
      <c r="F1862">
        <v>0.16894407849283299</v>
      </c>
      <c r="G1862" s="1">
        <v>1.09203113524278E-36</v>
      </c>
      <c r="H1862">
        <v>0.15665261357722399</v>
      </c>
      <c r="I1862" s="1">
        <v>6.1082853812188105E-42</v>
      </c>
      <c r="J1862">
        <v>0.27033666523514699</v>
      </c>
      <c r="K1862" s="1">
        <v>9.6788992631296895E-76</v>
      </c>
      <c r="L1862" s="2">
        <v>0.16894407849283299</v>
      </c>
      <c r="M1862" s="2">
        <v>0.19864445243506901</v>
      </c>
      <c r="N1862" s="2" t="s">
        <v>20</v>
      </c>
      <c r="O1862" s="2" t="s">
        <v>21</v>
      </c>
    </row>
    <row r="1863" spans="1:15">
      <c r="A1863" t="s">
        <v>706</v>
      </c>
      <c r="B1863" t="s">
        <v>707</v>
      </c>
      <c r="C1863" s="2" t="s">
        <v>708</v>
      </c>
      <c r="D1863" t="s">
        <v>18</v>
      </c>
      <c r="E1863" s="2" t="s">
        <v>709</v>
      </c>
      <c r="F1863">
        <v>0.19092609709410499</v>
      </c>
      <c r="G1863">
        <v>1.9711270547260302E-3</v>
      </c>
      <c r="H1863">
        <v>0.30182650210603601</v>
      </c>
      <c r="I1863" s="1">
        <v>3.0202945127421498E-7</v>
      </c>
      <c r="J1863">
        <v>0.15677042094247601</v>
      </c>
      <c r="K1863">
        <v>3.5100885723952403E-2</v>
      </c>
      <c r="L1863" s="2">
        <v>0.19092609709410499</v>
      </c>
      <c r="M1863" s="2">
        <v>0.21650767338087301</v>
      </c>
      <c r="N1863" s="2" t="s">
        <v>20</v>
      </c>
      <c r="O1863" s="2" t="s">
        <v>21</v>
      </c>
    </row>
    <row r="1864" spans="1:15">
      <c r="A1864" t="s">
        <v>5976</v>
      </c>
      <c r="B1864" t="s">
        <v>5977</v>
      </c>
      <c r="C1864" s="2" t="s">
        <v>5978</v>
      </c>
      <c r="D1864" t="s">
        <v>18</v>
      </c>
      <c r="E1864" s="2" t="s">
        <v>5979</v>
      </c>
      <c r="F1864">
        <v>4.0298758561488103E-2</v>
      </c>
      <c r="G1864">
        <v>4.6246921479587498E-2</v>
      </c>
      <c r="H1864">
        <v>0.16306678224912899</v>
      </c>
      <c r="I1864" s="1">
        <v>9.9649517894610804E-14</v>
      </c>
      <c r="J1864">
        <v>0.12862777018087501</v>
      </c>
      <c r="K1864" s="1">
        <v>1.4075980381993301E-8</v>
      </c>
      <c r="L1864" s="2">
        <v>0.12862777018087601</v>
      </c>
      <c r="M1864" s="2">
        <v>0.110664436997164</v>
      </c>
      <c r="N1864" s="2" t="s">
        <v>20</v>
      </c>
      <c r="O1864" s="2" t="s">
        <v>21</v>
      </c>
    </row>
    <row r="1865" spans="1:15">
      <c r="A1865" t="s">
        <v>11397</v>
      </c>
      <c r="B1865" t="s">
        <v>11398</v>
      </c>
      <c r="C1865" s="2" t="s">
        <v>11399</v>
      </c>
      <c r="D1865" t="s">
        <v>18</v>
      </c>
      <c r="E1865" s="2" t="s">
        <v>11400</v>
      </c>
      <c r="F1865">
        <v>8.9952479642769395E-2</v>
      </c>
      <c r="G1865" s="1">
        <v>1.17646758164204E-5</v>
      </c>
      <c r="H1865">
        <v>0.20464210422026</v>
      </c>
      <c r="I1865" s="1">
        <v>1.29208238655713E-25</v>
      </c>
      <c r="J1865">
        <v>8.82093572656273E-2</v>
      </c>
      <c r="K1865" s="1">
        <v>4.6522312231797599E-5</v>
      </c>
      <c r="L1865" s="2">
        <v>8.9952479642769395E-2</v>
      </c>
      <c r="M1865" s="2">
        <v>0.12760131370955199</v>
      </c>
      <c r="N1865" s="2" t="s">
        <v>20</v>
      </c>
      <c r="O1865" s="2" t="s">
        <v>21</v>
      </c>
    </row>
    <row r="1866" spans="1:15">
      <c r="A1866" t="s">
        <v>2914</v>
      </c>
      <c r="B1866" t="s">
        <v>2915</v>
      </c>
      <c r="C1866" s="2" t="s">
        <v>2916</v>
      </c>
      <c r="D1866" t="s">
        <v>18</v>
      </c>
      <c r="E1866" s="2" t="s">
        <v>2917</v>
      </c>
      <c r="F1866">
        <v>0.35730840500671601</v>
      </c>
      <c r="G1866" s="1">
        <v>1.8161184151737399E-5</v>
      </c>
      <c r="H1866">
        <v>0.17714392539608501</v>
      </c>
      <c r="I1866">
        <v>4.0668329051966302E-2</v>
      </c>
      <c r="J1866">
        <v>0.455975522262068</v>
      </c>
      <c r="K1866" s="1">
        <v>7.0242942134994895E-7</v>
      </c>
      <c r="L1866" s="2">
        <v>0.35730840500671601</v>
      </c>
      <c r="M1866" s="2">
        <v>0.330142617554957</v>
      </c>
      <c r="N1866" s="2" t="s">
        <v>20</v>
      </c>
      <c r="O1866" s="2" t="s">
        <v>21</v>
      </c>
    </row>
    <row r="1867" spans="1:15">
      <c r="A1867" t="s">
        <v>2108</v>
      </c>
      <c r="B1867" t="s">
        <v>2109</v>
      </c>
      <c r="C1867" s="2" t="s">
        <v>2110</v>
      </c>
      <c r="D1867" t="s">
        <v>18</v>
      </c>
      <c r="E1867" s="2" t="s">
        <v>2111</v>
      </c>
      <c r="F1867">
        <v>0.137373134832</v>
      </c>
      <c r="G1867" s="1">
        <v>8.9207286527009403E-6</v>
      </c>
      <c r="H1867">
        <v>0.104461291335018</v>
      </c>
      <c r="I1867" s="1">
        <v>5.9158421372950396E-4</v>
      </c>
      <c r="J1867">
        <v>0.19833094269703599</v>
      </c>
      <c r="K1867" s="1">
        <v>4.7433552058481799E-9</v>
      </c>
      <c r="L1867" s="2">
        <v>0.137373134832</v>
      </c>
      <c r="M1867" s="2">
        <v>0.14672178962135199</v>
      </c>
      <c r="N1867" s="2" t="s">
        <v>20</v>
      </c>
      <c r="O1867" s="2" t="s">
        <v>21</v>
      </c>
    </row>
    <row r="1868" spans="1:15">
      <c r="A1868" t="s">
        <v>185</v>
      </c>
      <c r="B1868" t="s">
        <v>186</v>
      </c>
      <c r="C1868" s="2" t="s">
        <v>187</v>
      </c>
      <c r="D1868" t="s">
        <v>18</v>
      </c>
      <c r="E1868" s="2" t="s">
        <v>188</v>
      </c>
      <c r="F1868">
        <v>0.219263506519457</v>
      </c>
      <c r="G1868" s="1">
        <v>5.1981379787890197E-10</v>
      </c>
      <c r="H1868">
        <v>0.27275039573927101</v>
      </c>
      <c r="I1868" s="1">
        <v>5.9752406773995401E-15</v>
      </c>
      <c r="J1868">
        <v>0.21089956987759001</v>
      </c>
      <c r="K1868" s="1">
        <v>6.5018284285744306E-8</v>
      </c>
      <c r="L1868" s="2">
        <v>0.219263506519458</v>
      </c>
      <c r="M1868" s="2">
        <v>0.23430449071210699</v>
      </c>
      <c r="N1868" s="2" t="s">
        <v>20</v>
      </c>
      <c r="O1868" s="2" t="s">
        <v>21</v>
      </c>
    </row>
    <row r="1869" spans="1:15">
      <c r="A1869" t="s">
        <v>6190</v>
      </c>
      <c r="B1869" t="s">
        <v>6191</v>
      </c>
      <c r="C1869" s="2" t="s">
        <v>6192</v>
      </c>
      <c r="D1869" t="s">
        <v>18</v>
      </c>
      <c r="E1869" s="2" t="s">
        <v>6193</v>
      </c>
      <c r="F1869">
        <v>0.17484084135832201</v>
      </c>
      <c r="G1869" s="1">
        <v>8.0544000174379705E-9</v>
      </c>
      <c r="H1869">
        <v>7.7483535496669101E-2</v>
      </c>
      <c r="I1869">
        <v>6.7071705462427604E-3</v>
      </c>
      <c r="J1869">
        <v>0.38843079269345099</v>
      </c>
      <c r="K1869" s="1">
        <v>8.08860373425109E-27</v>
      </c>
      <c r="L1869" s="2">
        <v>0.17484084135832301</v>
      </c>
      <c r="M1869" s="2">
        <v>0.21358505651614801</v>
      </c>
      <c r="N1869" s="2" t="s">
        <v>20</v>
      </c>
      <c r="O1869" s="2" t="s">
        <v>21</v>
      </c>
    </row>
    <row r="1870" spans="1:15">
      <c r="A1870" t="s">
        <v>4750</v>
      </c>
      <c r="B1870" t="s">
        <v>4751</v>
      </c>
      <c r="C1870" s="2" t="s">
        <v>4752</v>
      </c>
      <c r="D1870" t="s">
        <v>18</v>
      </c>
      <c r="E1870" s="2" t="s">
        <v>4753</v>
      </c>
      <c r="F1870">
        <v>0.13053154654110199</v>
      </c>
      <c r="G1870" s="1">
        <v>1.93260265316731E-10</v>
      </c>
      <c r="H1870">
        <v>0.24520048487281801</v>
      </c>
      <c r="I1870" s="1">
        <v>2.4044823319380701E-24</v>
      </c>
      <c r="J1870">
        <v>0.31002336919100598</v>
      </c>
      <c r="K1870" s="1">
        <v>1.52244500642399E-42</v>
      </c>
      <c r="L1870" s="2">
        <v>0.24520048487281801</v>
      </c>
      <c r="M1870" s="2">
        <v>0.228585133534976</v>
      </c>
      <c r="N1870" s="2" t="s">
        <v>20</v>
      </c>
      <c r="O1870" s="2" t="s">
        <v>21</v>
      </c>
    </row>
    <row r="1871" spans="1:15">
      <c r="A1871" t="s">
        <v>10919</v>
      </c>
      <c r="B1871" t="s">
        <v>10920</v>
      </c>
      <c r="C1871" s="2" t="s">
        <v>10921</v>
      </c>
      <c r="D1871" t="s">
        <v>18</v>
      </c>
      <c r="E1871" s="2" t="s">
        <v>10922</v>
      </c>
      <c r="F1871">
        <v>0.120498790110386</v>
      </c>
      <c r="G1871" s="1">
        <v>2.7460428877676898E-8</v>
      </c>
      <c r="H1871">
        <v>0.26036406783486699</v>
      </c>
      <c r="I1871" s="1">
        <v>5.9447925550830703E-27</v>
      </c>
      <c r="J1871">
        <v>0.28091061490781899</v>
      </c>
      <c r="K1871" s="1">
        <v>3.7258869965493898E-28</v>
      </c>
      <c r="L1871" s="2">
        <v>0.26036406783486699</v>
      </c>
      <c r="M1871" s="2">
        <v>0.22059115761769099</v>
      </c>
      <c r="N1871" s="2" t="s">
        <v>20</v>
      </c>
      <c r="O1871" s="2" t="s">
        <v>21</v>
      </c>
    </row>
    <row r="1872" spans="1:15">
      <c r="A1872" t="s">
        <v>8805</v>
      </c>
      <c r="B1872" t="s">
        <v>8806</v>
      </c>
      <c r="C1872" s="2" t="s">
        <v>8807</v>
      </c>
      <c r="D1872" t="s">
        <v>18</v>
      </c>
      <c r="E1872" s="2" t="s">
        <v>8808</v>
      </c>
      <c r="F1872">
        <v>0.11435373293611199</v>
      </c>
      <c r="G1872" s="1">
        <v>7.7031369974884798E-13</v>
      </c>
      <c r="H1872">
        <v>0.132282284329519</v>
      </c>
      <c r="I1872" s="1">
        <v>3.6745411717386201E-16</v>
      </c>
      <c r="J1872">
        <v>0.366073770681628</v>
      </c>
      <c r="K1872" s="1">
        <v>2.0565822250071301E-82</v>
      </c>
      <c r="L1872" s="2">
        <v>0.13228228432951999</v>
      </c>
      <c r="M1872" s="2">
        <v>0.20423659598242</v>
      </c>
      <c r="N1872" s="2" t="s">
        <v>20</v>
      </c>
      <c r="O1872" s="2" t="s">
        <v>21</v>
      </c>
    </row>
    <row r="1873" spans="1:15">
      <c r="A1873" t="s">
        <v>3719</v>
      </c>
      <c r="B1873" t="s">
        <v>3720</v>
      </c>
      <c r="C1873" s="2" t="s">
        <v>3721</v>
      </c>
      <c r="D1873" t="s">
        <v>18</v>
      </c>
      <c r="E1873" s="2" t="s">
        <v>3722</v>
      </c>
      <c r="F1873">
        <v>0.38703916014515799</v>
      </c>
      <c r="G1873" s="1">
        <v>1.05883191697903E-23</v>
      </c>
      <c r="H1873">
        <v>0.163642821756392</v>
      </c>
      <c r="I1873" s="1">
        <v>1.5255742371043999E-4</v>
      </c>
      <c r="J1873">
        <v>0.19381590893768399</v>
      </c>
      <c r="K1873" s="1">
        <v>7.9352614336068502E-7</v>
      </c>
      <c r="L1873" s="2">
        <v>0.19381590893768499</v>
      </c>
      <c r="M1873" s="2">
        <v>0.24816596361307799</v>
      </c>
      <c r="N1873" s="2" t="s">
        <v>20</v>
      </c>
      <c r="O1873" s="2" t="s">
        <v>21</v>
      </c>
    </row>
    <row r="1874" spans="1:15">
      <c r="A1874" t="s">
        <v>10056</v>
      </c>
      <c r="B1874" t="s">
        <v>10057</v>
      </c>
      <c r="C1874" s="2" t="s">
        <v>10058</v>
      </c>
      <c r="D1874" t="s">
        <v>18</v>
      </c>
      <c r="E1874" s="2" t="s">
        <v>10059</v>
      </c>
      <c r="F1874">
        <v>0.10270892583961599</v>
      </c>
      <c r="G1874">
        <v>8.8175095359952702E-3</v>
      </c>
      <c r="H1874">
        <v>9.4437214073696193E-2</v>
      </c>
      <c r="I1874">
        <v>7.4543374457169903E-3</v>
      </c>
      <c r="J1874">
        <v>0.195902882153455</v>
      </c>
      <c r="K1874" s="1">
        <v>3.0633020075065E-6</v>
      </c>
      <c r="L1874" s="2">
        <v>0.10270892583961699</v>
      </c>
      <c r="M1874" s="2">
        <v>0.13101634068892301</v>
      </c>
      <c r="N1874" s="2" t="s">
        <v>20</v>
      </c>
      <c r="O1874" s="2" t="s">
        <v>21</v>
      </c>
    </row>
    <row r="1875" spans="1:15">
      <c r="A1875" t="s">
        <v>1565</v>
      </c>
      <c r="B1875" t="s">
        <v>1566</v>
      </c>
      <c r="C1875" s="2" t="s">
        <v>1567</v>
      </c>
      <c r="D1875" t="s">
        <v>18</v>
      </c>
      <c r="E1875" s="2" t="s">
        <v>1568</v>
      </c>
      <c r="F1875">
        <v>0.27815666398566502</v>
      </c>
      <c r="G1875" s="1">
        <v>2.8207769304599097E-4</v>
      </c>
      <c r="H1875">
        <v>0.62694644843957303</v>
      </c>
      <c r="I1875" s="1">
        <v>8.5626132961285098E-14</v>
      </c>
      <c r="J1875">
        <v>0.22244966989373</v>
      </c>
      <c r="K1875">
        <v>4.2249654452471003E-3</v>
      </c>
      <c r="L1875" s="2">
        <v>0.27815666398566502</v>
      </c>
      <c r="M1875" s="2">
        <v>0.37585092743965598</v>
      </c>
      <c r="N1875" s="2" t="s">
        <v>20</v>
      </c>
      <c r="O1875" s="2" t="s">
        <v>21</v>
      </c>
    </row>
    <row r="1876" spans="1:15">
      <c r="A1876" t="s">
        <v>10743</v>
      </c>
      <c r="B1876" t="s">
        <v>10744</v>
      </c>
      <c r="C1876" s="2" t="s">
        <v>10745</v>
      </c>
      <c r="D1876" t="s">
        <v>18</v>
      </c>
      <c r="E1876" s="2" t="s">
        <v>10746</v>
      </c>
      <c r="F1876">
        <v>6.5646302222909597E-2</v>
      </c>
      <c r="G1876" s="1">
        <v>1.2355933581726901E-4</v>
      </c>
      <c r="H1876">
        <v>0.10326148661721</v>
      </c>
      <c r="I1876" s="1">
        <v>4.28288564474496E-12</v>
      </c>
      <c r="J1876">
        <v>0.28877274895377097</v>
      </c>
      <c r="K1876" s="1">
        <v>9.2621253974266998E-53</v>
      </c>
      <c r="L1876" s="2">
        <v>0.103261486617211</v>
      </c>
      <c r="M1876" s="2">
        <v>0.152560179264631</v>
      </c>
      <c r="N1876" s="2" t="s">
        <v>20</v>
      </c>
      <c r="O1876" s="2" t="s">
        <v>21</v>
      </c>
    </row>
    <row r="1877" spans="1:15">
      <c r="A1877" t="s">
        <v>6378</v>
      </c>
      <c r="B1877" t="s">
        <v>6379</v>
      </c>
      <c r="C1877" s="2" t="s">
        <v>6380</v>
      </c>
      <c r="D1877" t="s">
        <v>18</v>
      </c>
      <c r="E1877" s="2" t="s">
        <v>6381</v>
      </c>
      <c r="F1877">
        <v>0.129456756693928</v>
      </c>
      <c r="G1877" s="1">
        <v>1.7571057571808101E-5</v>
      </c>
      <c r="H1877">
        <v>0.104904942598207</v>
      </c>
      <c r="I1877" s="1">
        <v>1.1875301601191899E-7</v>
      </c>
      <c r="J1877">
        <v>0.439134592089447</v>
      </c>
      <c r="K1877" s="1">
        <v>8.1141344153627597E-33</v>
      </c>
      <c r="L1877" s="2">
        <v>0.129456756693929</v>
      </c>
      <c r="M1877" s="2">
        <v>0.22449876379386099</v>
      </c>
      <c r="N1877" s="2" t="s">
        <v>20</v>
      </c>
      <c r="O1877" s="2" t="s">
        <v>21</v>
      </c>
    </row>
    <row r="1878" spans="1:15">
      <c r="A1878" t="s">
        <v>7599</v>
      </c>
      <c r="B1878" t="s">
        <v>7600</v>
      </c>
      <c r="C1878" s="2" t="s">
        <v>7601</v>
      </c>
      <c r="D1878" t="s">
        <v>18</v>
      </c>
      <c r="E1878" s="2" t="s">
        <v>7602</v>
      </c>
      <c r="F1878">
        <v>0.93609546828512702</v>
      </c>
      <c r="G1878" s="1">
        <v>7.92336348567128E-12</v>
      </c>
      <c r="H1878">
        <v>0.92811759308701403</v>
      </c>
      <c r="I1878" s="1">
        <v>2.0001381589038001E-8</v>
      </c>
      <c r="J1878">
        <v>1.20254141608673</v>
      </c>
      <c r="K1878" s="1">
        <v>1.83164873925544E-10</v>
      </c>
      <c r="L1878" s="2">
        <v>0.93609546828512802</v>
      </c>
      <c r="M1878" s="2">
        <v>1.02225149248629</v>
      </c>
      <c r="N1878" s="2" t="s">
        <v>20</v>
      </c>
      <c r="O1878" s="2" t="s">
        <v>21</v>
      </c>
    </row>
    <row r="1879" spans="1:15">
      <c r="A1879" t="s">
        <v>3178</v>
      </c>
      <c r="B1879" t="s">
        <v>3179</v>
      </c>
      <c r="C1879" s="2" t="s">
        <v>3180</v>
      </c>
      <c r="D1879" t="s">
        <v>18</v>
      </c>
      <c r="E1879" s="2" t="s">
        <v>3181</v>
      </c>
      <c r="F1879">
        <v>0.23757301401950601</v>
      </c>
      <c r="G1879" s="1">
        <v>2.8746774669409301E-42</v>
      </c>
      <c r="H1879">
        <v>0.19163497128352699</v>
      </c>
      <c r="I1879" s="1">
        <v>2.3368510675188499E-34</v>
      </c>
      <c r="J1879">
        <v>1.0609213342819199</v>
      </c>
      <c r="K1879">
        <v>0</v>
      </c>
      <c r="L1879" s="2">
        <v>0.23757301401950701</v>
      </c>
      <c r="M1879" s="2">
        <v>0.49670977319498599</v>
      </c>
      <c r="N1879" s="2" t="s">
        <v>20</v>
      </c>
      <c r="O1879" s="2" t="s">
        <v>21</v>
      </c>
    </row>
    <row r="1880" spans="1:15">
      <c r="A1880" t="s">
        <v>5186</v>
      </c>
      <c r="B1880" t="s">
        <v>5187</v>
      </c>
      <c r="C1880" s="2" t="s">
        <v>5188</v>
      </c>
      <c r="D1880" t="s">
        <v>18</v>
      </c>
      <c r="E1880" s="2" t="s">
        <v>5189</v>
      </c>
      <c r="F1880">
        <v>0.20055933508117599</v>
      </c>
      <c r="G1880">
        <v>4.4732482159889697E-3</v>
      </c>
      <c r="H1880">
        <v>0.122311823078361</v>
      </c>
      <c r="I1880">
        <v>4.9884043963492303E-2</v>
      </c>
      <c r="J1880">
        <v>1.0063340199186099</v>
      </c>
      <c r="K1880" s="1">
        <v>7.4564095957828998E-35</v>
      </c>
      <c r="L1880" s="2">
        <v>0.20055933508117599</v>
      </c>
      <c r="M1880" s="2">
        <v>0.44306839269271597</v>
      </c>
      <c r="N1880" s="2" t="s">
        <v>20</v>
      </c>
      <c r="O1880" s="2" t="s">
        <v>21</v>
      </c>
    </row>
    <row r="1881" spans="1:15">
      <c r="A1881" t="s">
        <v>10328</v>
      </c>
      <c r="B1881" t="s">
        <v>10329</v>
      </c>
      <c r="C1881" s="2" t="s">
        <v>10330</v>
      </c>
      <c r="D1881" t="s">
        <v>18</v>
      </c>
      <c r="E1881" s="2" t="s">
        <v>10331</v>
      </c>
      <c r="F1881">
        <v>0.17866660701041201</v>
      </c>
      <c r="G1881" s="1">
        <v>9.24680091227123E-7</v>
      </c>
      <c r="H1881">
        <v>0.14439654660916099</v>
      </c>
      <c r="I1881" s="1">
        <v>1.0530109394755399E-5</v>
      </c>
      <c r="J1881">
        <v>0.22352810490707001</v>
      </c>
      <c r="K1881" s="1">
        <v>1.8042537725396001E-9</v>
      </c>
      <c r="L1881" s="2">
        <v>0.17866660701041201</v>
      </c>
      <c r="M1881" s="2">
        <v>0.182197086175548</v>
      </c>
      <c r="N1881" s="2" t="s">
        <v>20</v>
      </c>
      <c r="O1881" s="2" t="s">
        <v>21</v>
      </c>
    </row>
    <row r="1882" spans="1:15">
      <c r="A1882" t="s">
        <v>3114</v>
      </c>
      <c r="B1882" t="s">
        <v>3115</v>
      </c>
      <c r="C1882" s="2" t="s">
        <v>3116</v>
      </c>
      <c r="D1882" t="s">
        <v>18</v>
      </c>
      <c r="E1882" s="2" t="s">
        <v>3117</v>
      </c>
      <c r="F1882">
        <v>0.18396012976460099</v>
      </c>
      <c r="G1882">
        <v>4.4675956483686604E-3</v>
      </c>
      <c r="H1882">
        <v>0.22685482247192701</v>
      </c>
      <c r="I1882" s="1">
        <v>5.4566486407419497E-4</v>
      </c>
      <c r="J1882">
        <v>0.36095674750590601</v>
      </c>
      <c r="K1882" s="1">
        <v>3.17288442831461E-9</v>
      </c>
      <c r="L1882" s="2">
        <v>0.22685482247192701</v>
      </c>
      <c r="M1882" s="2">
        <v>0.25725723324747801</v>
      </c>
      <c r="N1882" s="2" t="s">
        <v>20</v>
      </c>
      <c r="O1882" s="2" t="s">
        <v>21</v>
      </c>
    </row>
    <row r="1883" spans="1:15">
      <c r="A1883" t="s">
        <v>3449</v>
      </c>
      <c r="B1883" t="s">
        <v>3450</v>
      </c>
      <c r="C1883" s="2" t="s">
        <v>3451</v>
      </c>
      <c r="D1883" t="s">
        <v>18</v>
      </c>
      <c r="E1883" s="2" t="s">
        <v>3452</v>
      </c>
      <c r="F1883">
        <v>0.25014415818155</v>
      </c>
      <c r="G1883" s="1">
        <v>5.4232930088878197E-22</v>
      </c>
      <c r="H1883">
        <v>0.227728622615467</v>
      </c>
      <c r="I1883" s="1">
        <v>1.05095306485056E-16</v>
      </c>
      <c r="J1883">
        <v>0.233160657677843</v>
      </c>
      <c r="K1883" s="1">
        <v>2.96684666216543E-16</v>
      </c>
      <c r="L1883" s="2">
        <v>0.233160657677843</v>
      </c>
      <c r="M1883" s="2">
        <v>0.237011146158287</v>
      </c>
      <c r="N1883" s="2" t="s">
        <v>20</v>
      </c>
      <c r="O1883" s="2" t="s">
        <v>21</v>
      </c>
    </row>
    <row r="1884" spans="1:15">
      <c r="A1884" t="s">
        <v>5684</v>
      </c>
      <c r="B1884" t="s">
        <v>5685</v>
      </c>
      <c r="C1884" s="2" t="s">
        <v>5686</v>
      </c>
      <c r="D1884" t="s">
        <v>18</v>
      </c>
      <c r="E1884" s="2" t="s">
        <v>5687</v>
      </c>
      <c r="F1884">
        <v>0.321578179133099</v>
      </c>
      <c r="G1884" s="1">
        <v>2.4709241807228699E-4</v>
      </c>
      <c r="H1884">
        <v>0.38268194772280401</v>
      </c>
      <c r="I1884" s="1">
        <v>6.3745779649098002E-5</v>
      </c>
      <c r="J1884">
        <v>0.25688408911354998</v>
      </c>
      <c r="K1884">
        <v>9.2453892684911301E-3</v>
      </c>
      <c r="L1884" s="2">
        <v>0.321578179133099</v>
      </c>
      <c r="M1884" s="2">
        <v>0.32038140532315101</v>
      </c>
      <c r="N1884" s="2" t="s">
        <v>20</v>
      </c>
      <c r="O1884" s="2" t="s">
        <v>21</v>
      </c>
    </row>
    <row r="1885" spans="1:15">
      <c r="A1885" t="s">
        <v>5972</v>
      </c>
      <c r="B1885" t="s">
        <v>5973</v>
      </c>
      <c r="C1885" s="2" t="s">
        <v>5974</v>
      </c>
      <c r="D1885" t="s">
        <v>18</v>
      </c>
      <c r="E1885" s="2" t="s">
        <v>5975</v>
      </c>
      <c r="F1885">
        <v>0.19292877366878</v>
      </c>
      <c r="G1885" s="1">
        <v>5.25983571526561E-14</v>
      </c>
      <c r="H1885">
        <v>0.21126026580746299</v>
      </c>
      <c r="I1885" s="1">
        <v>1.5282898967455501E-11</v>
      </c>
      <c r="J1885">
        <v>0.15553169612179699</v>
      </c>
      <c r="K1885" s="1">
        <v>2.2801728661654401E-7</v>
      </c>
      <c r="L1885" s="2">
        <v>0.19292877366878</v>
      </c>
      <c r="M1885" s="2">
        <v>0.18657357853268</v>
      </c>
      <c r="N1885" s="2" t="s">
        <v>20</v>
      </c>
      <c r="O1885" s="2" t="s">
        <v>21</v>
      </c>
    </row>
    <row r="1886" spans="1:15">
      <c r="A1886" t="s">
        <v>9788</v>
      </c>
      <c r="B1886" t="s">
        <v>9789</v>
      </c>
      <c r="C1886" s="2" t="s">
        <v>9790</v>
      </c>
      <c r="D1886" t="s">
        <v>18</v>
      </c>
      <c r="E1886" s="2" t="s">
        <v>9791</v>
      </c>
      <c r="F1886">
        <v>0.304652446353463</v>
      </c>
      <c r="G1886" s="1">
        <v>1.30868905339846E-61</v>
      </c>
      <c r="H1886">
        <v>0.28062210768530099</v>
      </c>
      <c r="I1886" s="1">
        <v>2.3670499918964598E-50</v>
      </c>
      <c r="J1886">
        <v>0.42092937319589901</v>
      </c>
      <c r="K1886" s="1">
        <v>7.8153083371992506E-93</v>
      </c>
      <c r="L1886" s="2">
        <v>0.304652446353463</v>
      </c>
      <c r="M1886" s="2">
        <v>0.33540130907822102</v>
      </c>
      <c r="N1886" s="2" t="s">
        <v>20</v>
      </c>
      <c r="O1886" s="2" t="s">
        <v>21</v>
      </c>
    </row>
    <row r="1887" spans="1:15">
      <c r="A1887" t="s">
        <v>598</v>
      </c>
      <c r="B1887" t="s">
        <v>599</v>
      </c>
      <c r="C1887" s="2" t="s">
        <v>600</v>
      </c>
      <c r="D1887" t="s">
        <v>18</v>
      </c>
      <c r="E1887" s="2" t="s">
        <v>601</v>
      </c>
      <c r="F1887">
        <v>0.27966424592126399</v>
      </c>
      <c r="G1887" s="1">
        <v>2.01434574781413E-114</v>
      </c>
      <c r="H1887">
        <v>0.47403106543103202</v>
      </c>
      <c r="I1887" s="1">
        <v>2.4040670468224101E-203</v>
      </c>
      <c r="J1887">
        <v>0.25204094821297501</v>
      </c>
      <c r="K1887" s="1">
        <v>4.7804704072123097E-82</v>
      </c>
      <c r="L1887" s="2">
        <v>0.27966424592126399</v>
      </c>
      <c r="M1887" s="2">
        <v>0.33524541985509099</v>
      </c>
      <c r="N1887" s="2" t="s">
        <v>20</v>
      </c>
      <c r="O1887" s="2" t="s">
        <v>21</v>
      </c>
    </row>
    <row r="1888" spans="1:15">
      <c r="A1888" t="s">
        <v>789</v>
      </c>
      <c r="B1888" t="s">
        <v>790</v>
      </c>
      <c r="C1888" s="2" t="s">
        <v>791</v>
      </c>
      <c r="D1888" t="s">
        <v>18</v>
      </c>
      <c r="E1888" s="2" t="s">
        <v>792</v>
      </c>
      <c r="F1888">
        <v>0.341288318609962</v>
      </c>
      <c r="G1888" s="1">
        <v>2.9743243914074901E-34</v>
      </c>
      <c r="H1888">
        <v>0.56976519482780197</v>
      </c>
      <c r="I1888" s="1">
        <v>5.0135852553041097E-56</v>
      </c>
      <c r="J1888">
        <v>0.48113876337054901</v>
      </c>
      <c r="K1888" s="1">
        <v>2.8991144317968497E-63</v>
      </c>
      <c r="L1888" s="2">
        <v>0.48113876337055</v>
      </c>
      <c r="M1888" s="2">
        <v>0.46406409226943801</v>
      </c>
      <c r="N1888" s="2" t="s">
        <v>20</v>
      </c>
      <c r="O1888" s="2" t="s">
        <v>21</v>
      </c>
    </row>
    <row r="1889" spans="1:15">
      <c r="A1889" t="s">
        <v>3385</v>
      </c>
      <c r="B1889" t="s">
        <v>3386</v>
      </c>
      <c r="C1889" s="2" t="s">
        <v>3387</v>
      </c>
      <c r="D1889" t="s">
        <v>18</v>
      </c>
      <c r="E1889" s="2" t="s">
        <v>3388</v>
      </c>
      <c r="F1889">
        <v>0.33760928781045202</v>
      </c>
      <c r="G1889" s="1">
        <v>2.6394179280821598E-7</v>
      </c>
      <c r="H1889">
        <v>0.18468061142065201</v>
      </c>
      <c r="I1889">
        <v>2.5869710092831299E-2</v>
      </c>
      <c r="J1889">
        <v>0.37811224238497498</v>
      </c>
      <c r="K1889" s="1">
        <v>3.7672513468894301E-9</v>
      </c>
      <c r="L1889" s="2">
        <v>0.33760928781045302</v>
      </c>
      <c r="M1889" s="2">
        <v>0.30013404720536002</v>
      </c>
      <c r="N1889" s="2" t="s">
        <v>20</v>
      </c>
      <c r="O1889" s="2" t="s">
        <v>21</v>
      </c>
    </row>
    <row r="1890" spans="1:15">
      <c r="A1890" t="s">
        <v>674</v>
      </c>
      <c r="B1890" t="s">
        <v>675</v>
      </c>
      <c r="C1890" s="2" t="s">
        <v>676</v>
      </c>
      <c r="D1890" t="s">
        <v>18</v>
      </c>
      <c r="E1890" s="2" t="s">
        <v>677</v>
      </c>
      <c r="F1890">
        <v>0.24806809925439399</v>
      </c>
      <c r="G1890">
        <v>3.2124356216612E-3</v>
      </c>
      <c r="H1890">
        <v>0.33327225288739298</v>
      </c>
      <c r="I1890" s="1">
        <v>4.1815567685384403E-5</v>
      </c>
      <c r="J1890">
        <v>0.24009545553230199</v>
      </c>
      <c r="K1890">
        <v>1.21739323578285E-3</v>
      </c>
      <c r="L1890" s="2">
        <v>0.24806809925439399</v>
      </c>
      <c r="M1890" s="2">
        <v>0.27381193589136399</v>
      </c>
      <c r="N1890" s="2" t="s">
        <v>20</v>
      </c>
      <c r="O1890" s="2" t="s">
        <v>21</v>
      </c>
    </row>
    <row r="1891" spans="1:15">
      <c r="A1891" t="s">
        <v>8101</v>
      </c>
      <c r="B1891" t="s">
        <v>8102</v>
      </c>
      <c r="C1891" s="2" t="s">
        <v>8103</v>
      </c>
      <c r="D1891" t="s">
        <v>18</v>
      </c>
      <c r="E1891" s="2" t="s">
        <v>8104</v>
      </c>
      <c r="F1891">
        <v>0.24926164450864199</v>
      </c>
      <c r="G1891" s="1">
        <v>1.4869998820678099E-19</v>
      </c>
      <c r="H1891">
        <v>0.28732127974201799</v>
      </c>
      <c r="I1891" s="1">
        <v>4.7630132495124196E-21</v>
      </c>
      <c r="J1891">
        <v>0.40279748159878098</v>
      </c>
      <c r="K1891" s="1">
        <v>3.5573621625287697E-42</v>
      </c>
      <c r="L1891" s="2">
        <v>0.28732127974201799</v>
      </c>
      <c r="M1891" s="2">
        <v>0.31312680194981402</v>
      </c>
      <c r="N1891" s="2" t="s">
        <v>20</v>
      </c>
      <c r="O1891" s="2" t="s">
        <v>21</v>
      </c>
    </row>
    <row r="1892" spans="1:15">
      <c r="A1892" t="s">
        <v>1519</v>
      </c>
      <c r="B1892" t="s">
        <v>1520</v>
      </c>
      <c r="C1892" s="2" t="s">
        <v>1521</v>
      </c>
      <c r="D1892" t="s">
        <v>18</v>
      </c>
      <c r="E1892" s="2" t="s">
        <v>1522</v>
      </c>
      <c r="F1892">
        <v>0.28119228320106698</v>
      </c>
      <c r="G1892">
        <v>3.31165500289652E-2</v>
      </c>
      <c r="H1892">
        <v>0.45095741180833399</v>
      </c>
      <c r="I1892" s="1">
        <v>7.1765502044619496E-7</v>
      </c>
      <c r="J1892">
        <v>0.53812744403901203</v>
      </c>
      <c r="K1892" s="1">
        <v>2.5190068287239499E-6</v>
      </c>
      <c r="L1892" s="2">
        <v>0.45095741180833399</v>
      </c>
      <c r="M1892" s="2">
        <v>0.42342571301613802</v>
      </c>
      <c r="N1892" s="2" t="s">
        <v>20</v>
      </c>
      <c r="O1892" s="2" t="s">
        <v>21</v>
      </c>
    </row>
    <row r="1893" spans="1:15">
      <c r="A1893" t="s">
        <v>11595</v>
      </c>
      <c r="B1893" t="s">
        <v>11596</v>
      </c>
      <c r="C1893" s="2" t="s">
        <v>11597</v>
      </c>
      <c r="D1893" t="s">
        <v>18</v>
      </c>
      <c r="E1893" s="2" t="s">
        <v>11598</v>
      </c>
      <c r="F1893">
        <v>0.95439189426846505</v>
      </c>
      <c r="G1893" s="1">
        <v>4.7878449061180998E-207</v>
      </c>
      <c r="H1893">
        <v>0.73677112315167004</v>
      </c>
      <c r="I1893" s="1">
        <v>1.2087227825142901E-134</v>
      </c>
      <c r="J1893">
        <v>0.35194717340008502</v>
      </c>
      <c r="K1893" s="1">
        <v>7.0843597719741497E-43</v>
      </c>
      <c r="L1893" s="2">
        <v>0.73677112315167104</v>
      </c>
      <c r="M1893" s="2">
        <v>0.68103673027340705</v>
      </c>
      <c r="N1893" s="2" t="s">
        <v>20</v>
      </c>
      <c r="O1893" s="2" t="s">
        <v>21</v>
      </c>
    </row>
    <row r="1894" spans="1:15">
      <c r="A1894" t="s">
        <v>9192</v>
      </c>
      <c r="B1894" t="s">
        <v>9193</v>
      </c>
      <c r="C1894" s="2" t="s">
        <v>9194</v>
      </c>
      <c r="D1894" t="s">
        <v>18</v>
      </c>
      <c r="E1894" s="2" t="s">
        <v>9195</v>
      </c>
      <c r="F1894">
        <v>0.154592367614212</v>
      </c>
      <c r="G1894">
        <v>4.9053625206376399E-2</v>
      </c>
      <c r="H1894">
        <v>0.19217797886824201</v>
      </c>
      <c r="I1894" s="1">
        <v>3.3146024095158703E-4</v>
      </c>
      <c r="J1894">
        <v>0.17551573901610101</v>
      </c>
      <c r="K1894">
        <v>3.4763895843755402E-2</v>
      </c>
      <c r="L1894" s="2">
        <v>0.17551573901610101</v>
      </c>
      <c r="M1894" s="2">
        <v>0.17409536183285201</v>
      </c>
      <c r="N1894" s="2" t="s">
        <v>20</v>
      </c>
      <c r="O1894" s="2" t="s">
        <v>21</v>
      </c>
    </row>
    <row r="1895" spans="1:15">
      <c r="A1895" t="s">
        <v>47</v>
      </c>
      <c r="B1895" t="s">
        <v>48</v>
      </c>
      <c r="C1895" s="2" t="s">
        <v>49</v>
      </c>
      <c r="D1895" t="s">
        <v>18</v>
      </c>
      <c r="E1895" s="2" t="s">
        <v>50</v>
      </c>
      <c r="F1895">
        <v>0.26220331343733499</v>
      </c>
      <c r="G1895" s="1">
        <v>3.09553327419654E-12</v>
      </c>
      <c r="H1895">
        <v>0.12594354362662</v>
      </c>
      <c r="I1895">
        <v>3.3676781961091101E-3</v>
      </c>
      <c r="J1895">
        <v>0.288694795323585</v>
      </c>
      <c r="K1895" s="1">
        <v>6.5862276040391701E-13</v>
      </c>
      <c r="L1895" s="2">
        <v>0.26220331343733499</v>
      </c>
      <c r="M1895" s="2">
        <v>0.22561388412918101</v>
      </c>
      <c r="N1895" s="2" t="s">
        <v>20</v>
      </c>
      <c r="O1895" s="2" t="s">
        <v>21</v>
      </c>
    </row>
    <row r="1896" spans="1:15">
      <c r="A1896" t="s">
        <v>2618</v>
      </c>
      <c r="B1896" t="s">
        <v>2619</v>
      </c>
      <c r="C1896" s="2" t="s">
        <v>2620</v>
      </c>
      <c r="D1896" t="s">
        <v>18</v>
      </c>
      <c r="E1896" s="2" t="s">
        <v>2621</v>
      </c>
      <c r="F1896">
        <v>0.26475309725227603</v>
      </c>
      <c r="G1896" s="1">
        <v>2.3862735741384598E-10</v>
      </c>
      <c r="H1896">
        <v>8.9041002699381505E-2</v>
      </c>
      <c r="I1896">
        <v>2.44702637521499E-2</v>
      </c>
      <c r="J1896">
        <v>0.14923424777707001</v>
      </c>
      <c r="K1896">
        <v>1.2582541938797899E-3</v>
      </c>
      <c r="L1896" s="2">
        <v>0.14923424777707101</v>
      </c>
      <c r="M1896" s="2">
        <v>0.16767611590957601</v>
      </c>
      <c r="N1896" s="2" t="s">
        <v>20</v>
      </c>
      <c r="O1896" s="2" t="s">
        <v>21</v>
      </c>
    </row>
    <row r="1897" spans="1:15">
      <c r="A1897" t="s">
        <v>3062</v>
      </c>
      <c r="B1897" t="s">
        <v>3063</v>
      </c>
      <c r="C1897" s="2" t="s">
        <v>3064</v>
      </c>
      <c r="D1897" t="s">
        <v>18</v>
      </c>
      <c r="E1897" s="2" t="s">
        <v>3065</v>
      </c>
      <c r="F1897">
        <v>9.7602707795924795E-2</v>
      </c>
      <c r="G1897" s="1">
        <v>1.79730901154586E-4</v>
      </c>
      <c r="H1897">
        <v>0.22749318000438001</v>
      </c>
      <c r="I1897" s="1">
        <v>2.9605768386657602E-10</v>
      </c>
      <c r="J1897">
        <v>0.10696896133370799</v>
      </c>
      <c r="K1897" s="1">
        <v>3.0062798950648302E-4</v>
      </c>
      <c r="L1897" s="2">
        <v>0.10696896133370799</v>
      </c>
      <c r="M1897" s="2">
        <v>0.14402161637800501</v>
      </c>
      <c r="N1897" s="2" t="s">
        <v>20</v>
      </c>
      <c r="O1897" s="2" t="s">
        <v>21</v>
      </c>
    </row>
    <row r="1898" spans="1:15">
      <c r="A1898" t="s">
        <v>3403</v>
      </c>
      <c r="B1898" t="s">
        <v>3404</v>
      </c>
      <c r="C1898" s="2" t="s">
        <v>3405</v>
      </c>
      <c r="D1898" t="s">
        <v>18</v>
      </c>
      <c r="E1898" s="2" t="s">
        <v>3406</v>
      </c>
      <c r="F1898">
        <v>8.5576599241212997E-2</v>
      </c>
      <c r="G1898" s="1">
        <v>3.7298925096297701E-9</v>
      </c>
      <c r="H1898">
        <v>6.1345732881183501E-2</v>
      </c>
      <c r="I1898" s="1">
        <v>3.59526438704847E-9</v>
      </c>
      <c r="J1898">
        <v>0.47830017258254098</v>
      </c>
      <c r="K1898" s="1">
        <v>1.43511313976704E-170</v>
      </c>
      <c r="L1898" s="2">
        <v>8.5576599241213094E-2</v>
      </c>
      <c r="M1898" s="2">
        <v>0.208407501568313</v>
      </c>
      <c r="N1898" s="2" t="s">
        <v>20</v>
      </c>
      <c r="O1898" s="2" t="s">
        <v>21</v>
      </c>
    </row>
    <row r="1899" spans="1:15">
      <c r="A1899" t="s">
        <v>10296</v>
      </c>
      <c r="B1899" t="s">
        <v>10297</v>
      </c>
      <c r="C1899" s="2" t="s">
        <v>10298</v>
      </c>
      <c r="D1899" t="s">
        <v>18</v>
      </c>
      <c r="E1899" s="2" t="s">
        <v>10299</v>
      </c>
      <c r="F1899">
        <v>0.31181108679952702</v>
      </c>
      <c r="G1899">
        <v>3.4503581620572099E-2</v>
      </c>
      <c r="H1899">
        <v>0.61164251053788099</v>
      </c>
      <c r="I1899" s="1">
        <v>4.3735361724570199E-5</v>
      </c>
      <c r="J1899">
        <v>0.59194918609915304</v>
      </c>
      <c r="K1899" s="1">
        <v>1.40315639314141E-5</v>
      </c>
      <c r="L1899" s="2">
        <v>0.59194918609915304</v>
      </c>
      <c r="M1899" s="2">
        <v>0.50513426114552096</v>
      </c>
      <c r="N1899" s="2" t="s">
        <v>20</v>
      </c>
      <c r="O1899" s="2" t="s">
        <v>21</v>
      </c>
    </row>
    <row r="1900" spans="1:15">
      <c r="A1900" t="s">
        <v>10248</v>
      </c>
      <c r="B1900" t="s">
        <v>10249</v>
      </c>
      <c r="C1900" s="2" t="s">
        <v>10250</v>
      </c>
      <c r="D1900" t="s">
        <v>18</v>
      </c>
      <c r="E1900" s="2" t="s">
        <v>10251</v>
      </c>
      <c r="F1900">
        <v>0.20742921145881699</v>
      </c>
      <c r="G1900" s="1">
        <v>3.9262784127212897E-8</v>
      </c>
      <c r="H1900">
        <v>0.125174664482892</v>
      </c>
      <c r="I1900" s="1">
        <v>6.2805885968503196E-6</v>
      </c>
      <c r="J1900">
        <v>0.24435072518968701</v>
      </c>
      <c r="K1900" s="1">
        <v>9.09014028729018E-8</v>
      </c>
      <c r="L1900" s="2">
        <v>0.20742921145881699</v>
      </c>
      <c r="M1900" s="2">
        <v>0.19231820037713199</v>
      </c>
      <c r="N1900" s="2" t="s">
        <v>20</v>
      </c>
      <c r="O1900" s="2" t="s">
        <v>21</v>
      </c>
    </row>
    <row r="1901" spans="1:15">
      <c r="A1901" t="s">
        <v>4690</v>
      </c>
      <c r="B1901" t="s">
        <v>4691</v>
      </c>
      <c r="C1901" s="2" t="s">
        <v>4692</v>
      </c>
      <c r="D1901" t="s">
        <v>18</v>
      </c>
      <c r="E1901" s="2" t="s">
        <v>4693</v>
      </c>
      <c r="F1901">
        <v>0.161366352394514</v>
      </c>
      <c r="G1901" s="1">
        <v>3.64814226981234E-31</v>
      </c>
      <c r="H1901">
        <v>5.3451380728319599E-2</v>
      </c>
      <c r="I1901" s="1">
        <v>1.0394165803249799E-5</v>
      </c>
      <c r="J1901">
        <v>0.39435149803234298</v>
      </c>
      <c r="K1901" s="1">
        <v>4.5882156964569501E-125</v>
      </c>
      <c r="L1901" s="2">
        <v>0.161366352394514</v>
      </c>
      <c r="M1901" s="2">
        <v>0.20305641038505901</v>
      </c>
      <c r="N1901" s="2" t="s">
        <v>20</v>
      </c>
      <c r="O1901" s="2" t="s">
        <v>21</v>
      </c>
    </row>
    <row r="1902" spans="1:15">
      <c r="A1902" t="s">
        <v>10649</v>
      </c>
      <c r="B1902" t="s">
        <v>10650</v>
      </c>
      <c r="C1902" s="2" t="s">
        <v>10651</v>
      </c>
      <c r="D1902" t="s">
        <v>18</v>
      </c>
      <c r="E1902" s="2" t="s">
        <v>10652</v>
      </c>
      <c r="F1902">
        <v>0.24023604002805499</v>
      </c>
      <c r="G1902" s="1">
        <v>3.0679614683363201E-29</v>
      </c>
      <c r="H1902">
        <v>0.259954662392615</v>
      </c>
      <c r="I1902" s="1">
        <v>1.5047343416807499E-35</v>
      </c>
      <c r="J1902">
        <v>0.31679408823206101</v>
      </c>
      <c r="K1902" s="1">
        <v>3.0786159867216698E-40</v>
      </c>
      <c r="L1902" s="2">
        <v>0.259954662392616</v>
      </c>
      <c r="M1902" s="2">
        <v>0.272328263550911</v>
      </c>
      <c r="N1902" s="2" t="s">
        <v>20</v>
      </c>
      <c r="O1902" s="2" t="s">
        <v>21</v>
      </c>
    </row>
    <row r="1903" spans="1:15">
      <c r="A1903" t="s">
        <v>11119</v>
      </c>
      <c r="B1903" t="s">
        <v>11120</v>
      </c>
      <c r="C1903" s="2" t="s">
        <v>11121</v>
      </c>
      <c r="D1903" t="s">
        <v>18</v>
      </c>
      <c r="E1903" s="2" t="s">
        <v>11122</v>
      </c>
      <c r="F1903">
        <v>0.11567625382098599</v>
      </c>
      <c r="G1903">
        <v>1.2063026867558499E-3</v>
      </c>
      <c r="H1903">
        <v>0.10207010531666</v>
      </c>
      <c r="I1903" s="1">
        <v>2.8997914271996898E-4</v>
      </c>
      <c r="J1903">
        <v>0.455101046397618</v>
      </c>
      <c r="K1903" s="1">
        <v>3.1789703908935598E-34</v>
      </c>
      <c r="L1903" s="2">
        <v>0.11567625382098599</v>
      </c>
      <c r="M1903" s="2">
        <v>0.22428246851175501</v>
      </c>
      <c r="N1903" s="2" t="s">
        <v>20</v>
      </c>
      <c r="O1903" s="2" t="s">
        <v>21</v>
      </c>
    </row>
    <row r="1904" spans="1:15">
      <c r="A1904" t="s">
        <v>10576</v>
      </c>
      <c r="B1904" t="s">
        <v>10577</v>
      </c>
      <c r="C1904" s="2" t="s">
        <v>10578</v>
      </c>
      <c r="D1904" t="s">
        <v>18</v>
      </c>
      <c r="E1904" s="2" t="s">
        <v>10579</v>
      </c>
      <c r="F1904">
        <v>8.9579292124276899E-2</v>
      </c>
      <c r="G1904">
        <v>7.9091600318800508E-3</v>
      </c>
      <c r="H1904">
        <v>0.26431813036155899</v>
      </c>
      <c r="I1904" s="1">
        <v>3.2168581302155699E-16</v>
      </c>
      <c r="J1904">
        <v>0.232128669451407</v>
      </c>
      <c r="K1904" s="1">
        <v>6.1108891194638602E-12</v>
      </c>
      <c r="L1904" s="2">
        <v>0.232128669451408</v>
      </c>
      <c r="M1904" s="2">
        <v>0.19534203064574801</v>
      </c>
      <c r="N1904" s="2" t="s">
        <v>20</v>
      </c>
      <c r="O1904" s="2" t="s">
        <v>21</v>
      </c>
    </row>
    <row r="1905" spans="1:15">
      <c r="A1905" t="s">
        <v>9118</v>
      </c>
      <c r="B1905" t="s">
        <v>9119</v>
      </c>
      <c r="C1905" s="2" t="s">
        <v>9120</v>
      </c>
      <c r="D1905" t="s">
        <v>18</v>
      </c>
      <c r="E1905" s="2" t="s">
        <v>9121</v>
      </c>
      <c r="F1905">
        <v>0.17055469708495799</v>
      </c>
      <c r="G1905" s="1">
        <v>5.13098812174968E-31</v>
      </c>
      <c r="H1905">
        <v>0.15470959713990501</v>
      </c>
      <c r="I1905" s="1">
        <v>5.2371746756529597E-9</v>
      </c>
      <c r="J1905">
        <v>0.204941954750056</v>
      </c>
      <c r="K1905" s="1">
        <v>4.23532713083487E-35</v>
      </c>
      <c r="L1905" s="2">
        <v>0.17055469708495899</v>
      </c>
      <c r="M1905" s="2">
        <v>0.176735416324974</v>
      </c>
      <c r="N1905" s="2" t="s">
        <v>20</v>
      </c>
      <c r="O1905" s="2" t="s">
        <v>21</v>
      </c>
    </row>
    <row r="1906" spans="1:15">
      <c r="A1906" t="s">
        <v>22</v>
      </c>
      <c r="B1906" t="s">
        <v>23</v>
      </c>
      <c r="C1906" s="2" t="s">
        <v>24</v>
      </c>
      <c r="D1906" t="s">
        <v>18</v>
      </c>
      <c r="E1906" s="2" t="s">
        <v>25</v>
      </c>
      <c r="F1906">
        <v>0.198668873836048</v>
      </c>
      <c r="G1906" s="1">
        <v>1.01215189207423E-19</v>
      </c>
      <c r="H1906">
        <v>0.19192855191845401</v>
      </c>
      <c r="I1906" s="1">
        <v>4.7019042035656999E-14</v>
      </c>
      <c r="J1906">
        <v>0.29560886961838301</v>
      </c>
      <c r="K1906" s="1">
        <v>5.0743176502002497E-32</v>
      </c>
      <c r="L1906" s="2">
        <v>0.198668873836048</v>
      </c>
      <c r="M1906" s="2">
        <v>0.22873543179096201</v>
      </c>
      <c r="N1906" s="2" t="s">
        <v>20</v>
      </c>
      <c r="O1906" s="2" t="s">
        <v>21</v>
      </c>
    </row>
    <row r="1907" spans="1:15">
      <c r="A1907" t="s">
        <v>2506</v>
      </c>
      <c r="B1907" t="s">
        <v>2507</v>
      </c>
      <c r="C1907" s="2" t="s">
        <v>2508</v>
      </c>
      <c r="D1907" t="s">
        <v>18</v>
      </c>
      <c r="E1907" s="2" t="s">
        <v>2509</v>
      </c>
      <c r="F1907">
        <v>8.5505241750946995E-2</v>
      </c>
      <c r="G1907" s="1">
        <v>2.6911998494567001E-4</v>
      </c>
      <c r="H1907">
        <v>0.24570838637512901</v>
      </c>
      <c r="I1907" s="1">
        <v>1.56277763112805E-19</v>
      </c>
      <c r="J1907">
        <v>0.19297206345899001</v>
      </c>
      <c r="K1907" s="1">
        <v>2.1736389186401002E-15</v>
      </c>
      <c r="L1907" s="2">
        <v>0.19297206345899101</v>
      </c>
      <c r="M1907" s="2">
        <v>0.174728563861689</v>
      </c>
      <c r="N1907" s="2" t="s">
        <v>20</v>
      </c>
      <c r="O1907" s="2" t="s">
        <v>21</v>
      </c>
    </row>
    <row r="1908" spans="1:15">
      <c r="A1908" t="s">
        <v>5880</v>
      </c>
      <c r="B1908" t="s">
        <v>5881</v>
      </c>
      <c r="C1908" s="2" t="s">
        <v>5882</v>
      </c>
      <c r="D1908" t="s">
        <v>18</v>
      </c>
      <c r="E1908" s="2" t="s">
        <v>5883</v>
      </c>
      <c r="F1908">
        <v>0.37647466442461902</v>
      </c>
      <c r="G1908">
        <v>1.9584232464601998E-3</v>
      </c>
      <c r="H1908">
        <v>0.313096645143357</v>
      </c>
      <c r="I1908">
        <v>4.7864866842879397E-2</v>
      </c>
      <c r="J1908">
        <v>0.30463180155959002</v>
      </c>
      <c r="K1908">
        <v>3.1430733786307501E-2</v>
      </c>
      <c r="L1908" s="2">
        <v>0.313096645143358</v>
      </c>
      <c r="M1908" s="2">
        <v>0.331401037042522</v>
      </c>
      <c r="N1908" s="2" t="s">
        <v>20</v>
      </c>
      <c r="O1908" s="2" t="s">
        <v>21</v>
      </c>
    </row>
    <row r="1909" spans="1:15">
      <c r="A1909" t="s">
        <v>1990</v>
      </c>
      <c r="B1909" t="s">
        <v>1991</v>
      </c>
      <c r="C1909" s="2" t="s">
        <v>1992</v>
      </c>
      <c r="D1909" t="s">
        <v>18</v>
      </c>
      <c r="E1909" s="2" t="s">
        <v>1993</v>
      </c>
      <c r="F1909">
        <v>2.9222897397351</v>
      </c>
      <c r="G1909" s="1">
        <v>1.32020484528481E-45</v>
      </c>
      <c r="H1909">
        <v>0.60493697505212496</v>
      </c>
      <c r="I1909" s="1">
        <v>8.4987997261776896E-6</v>
      </c>
      <c r="J1909">
        <v>0.670313146671903</v>
      </c>
      <c r="K1909" s="1">
        <v>1.0702053951948199E-8</v>
      </c>
      <c r="L1909" s="2">
        <v>0.670313146671904</v>
      </c>
      <c r="M1909" s="2">
        <v>1.3991799538197101</v>
      </c>
      <c r="N1909" s="2" t="s">
        <v>20</v>
      </c>
      <c r="O1909" s="2" t="s">
        <v>21</v>
      </c>
    </row>
    <row r="1910" spans="1:15">
      <c r="A1910" t="s">
        <v>8347</v>
      </c>
      <c r="B1910" t="s">
        <v>8348</v>
      </c>
      <c r="C1910" s="2" t="s">
        <v>8349</v>
      </c>
      <c r="D1910" t="s">
        <v>18</v>
      </c>
      <c r="E1910" s="2" t="s">
        <v>8350</v>
      </c>
      <c r="F1910">
        <v>6.8662495682352706E-2</v>
      </c>
      <c r="G1910" s="1">
        <v>3.6528812576831799E-20</v>
      </c>
      <c r="H1910">
        <v>3.0605539544173201E-2</v>
      </c>
      <c r="I1910" s="1">
        <v>4.3241075961593301E-15</v>
      </c>
      <c r="J1910">
        <v>0.113377948779895</v>
      </c>
      <c r="K1910" s="1">
        <v>1.6463689888255799E-29</v>
      </c>
      <c r="L1910" s="2">
        <v>6.8662495682352706E-2</v>
      </c>
      <c r="M1910" s="2">
        <v>7.0881994668807194E-2</v>
      </c>
      <c r="N1910" s="2" t="s">
        <v>20</v>
      </c>
      <c r="O1910" s="2" t="s">
        <v>21</v>
      </c>
    </row>
    <row r="1911" spans="1:15">
      <c r="A1911" t="s">
        <v>5928</v>
      </c>
      <c r="B1911" t="s">
        <v>5929</v>
      </c>
      <c r="C1911" s="2" t="s">
        <v>5930</v>
      </c>
      <c r="D1911" t="s">
        <v>18</v>
      </c>
      <c r="E1911" s="2" t="s">
        <v>5931</v>
      </c>
      <c r="F1911">
        <v>0.15399429263125999</v>
      </c>
      <c r="G1911" s="1">
        <v>3.0843735660256899E-40</v>
      </c>
      <c r="H1911">
        <v>0.26940234518858802</v>
      </c>
      <c r="I1911" s="1">
        <v>6.0583265330713597E-111</v>
      </c>
      <c r="J1911">
        <v>0.55692002655333805</v>
      </c>
      <c r="K1911">
        <v>0</v>
      </c>
      <c r="L1911" s="2">
        <v>0.26940234518858902</v>
      </c>
      <c r="M1911" s="2">
        <v>0.326772221457729</v>
      </c>
      <c r="N1911" s="2" t="s">
        <v>20</v>
      </c>
      <c r="O1911" s="2" t="s">
        <v>21</v>
      </c>
    </row>
    <row r="1912" spans="1:15">
      <c r="A1912" t="s">
        <v>4037</v>
      </c>
      <c r="B1912" t="s">
        <v>4038</v>
      </c>
      <c r="C1912" s="2" t="s">
        <v>4039</v>
      </c>
      <c r="D1912" t="s">
        <v>18</v>
      </c>
      <c r="E1912" s="2" t="s">
        <v>4040</v>
      </c>
      <c r="F1912">
        <v>0.33882094656335798</v>
      </c>
      <c r="G1912" s="1">
        <v>4.21835796478329E-32</v>
      </c>
      <c r="H1912">
        <v>0.189593609106917</v>
      </c>
      <c r="I1912" s="1">
        <v>6.2447989995248098E-9</v>
      </c>
      <c r="J1912">
        <v>0.17440402848622599</v>
      </c>
      <c r="K1912" s="1">
        <v>6.0360602815664597E-8</v>
      </c>
      <c r="L1912" s="2">
        <v>0.189593609106918</v>
      </c>
      <c r="M1912" s="2">
        <v>0.23427286138550099</v>
      </c>
      <c r="N1912" s="2" t="s">
        <v>20</v>
      </c>
      <c r="O1912" s="2" t="s">
        <v>21</v>
      </c>
    </row>
    <row r="1913" spans="1:15">
      <c r="A1913" t="s">
        <v>11489</v>
      </c>
      <c r="B1913" t="s">
        <v>11490</v>
      </c>
      <c r="C1913" s="2" t="s">
        <v>11491</v>
      </c>
      <c r="D1913" t="s">
        <v>18</v>
      </c>
      <c r="E1913" s="2" t="s">
        <v>11492</v>
      </c>
      <c r="F1913">
        <v>9.3647787600142904E-2</v>
      </c>
      <c r="G1913" s="1">
        <v>3.0062354180103701E-9</v>
      </c>
      <c r="H1913">
        <v>0.24696093721727699</v>
      </c>
      <c r="I1913" s="1">
        <v>5.2811995516902295E-38</v>
      </c>
      <c r="J1913">
        <v>0.110930529486198</v>
      </c>
      <c r="K1913" s="1">
        <v>1.87207502587394E-9</v>
      </c>
      <c r="L1913" s="2">
        <v>0.110930529486199</v>
      </c>
      <c r="M1913" s="2">
        <v>0.15051308476787301</v>
      </c>
      <c r="N1913" s="2" t="s">
        <v>20</v>
      </c>
      <c r="O1913" s="2" t="s">
        <v>21</v>
      </c>
    </row>
    <row r="1914" spans="1:15">
      <c r="A1914" t="s">
        <v>9148</v>
      </c>
      <c r="B1914" t="s">
        <v>9149</v>
      </c>
      <c r="C1914" s="2" t="s">
        <v>9150</v>
      </c>
      <c r="D1914" t="s">
        <v>18</v>
      </c>
      <c r="E1914" s="2" t="s">
        <v>9151</v>
      </c>
      <c r="F1914">
        <v>0.50113844362766902</v>
      </c>
      <c r="G1914" s="1">
        <v>1.97885475957331E-4</v>
      </c>
      <c r="H1914">
        <v>0.45196729755304199</v>
      </c>
      <c r="I1914" s="1">
        <v>1.6265967678208201E-6</v>
      </c>
      <c r="J1914">
        <v>0.57727034648751796</v>
      </c>
      <c r="K1914" s="1">
        <v>1.3023809527612401E-4</v>
      </c>
      <c r="L1914" s="2">
        <v>0.50113844362766902</v>
      </c>
      <c r="M1914" s="2">
        <v>0.51012536255607699</v>
      </c>
      <c r="N1914" s="2" t="s">
        <v>20</v>
      </c>
      <c r="O1914" s="2" t="s">
        <v>21</v>
      </c>
    </row>
    <row r="1915" spans="1:15">
      <c r="A1915" t="s">
        <v>1682</v>
      </c>
      <c r="B1915" t="s">
        <v>1683</v>
      </c>
      <c r="C1915" s="2" t="s">
        <v>1684</v>
      </c>
      <c r="D1915" t="s">
        <v>18</v>
      </c>
      <c r="E1915" s="2" t="s">
        <v>1685</v>
      </c>
      <c r="F1915">
        <v>0.62337637107757005</v>
      </c>
      <c r="G1915" s="1">
        <v>6.9509963722463502E-44</v>
      </c>
      <c r="H1915">
        <v>0.45568173056572903</v>
      </c>
      <c r="I1915" s="1">
        <v>7.2329550351853497E-19</v>
      </c>
      <c r="J1915">
        <v>0.40420486878293399</v>
      </c>
      <c r="K1915" s="1">
        <v>3.5664273494246202E-19</v>
      </c>
      <c r="L1915" s="2">
        <v>0.45568173056572903</v>
      </c>
      <c r="M1915" s="2">
        <v>0.49442099014207802</v>
      </c>
      <c r="N1915" s="2" t="s">
        <v>20</v>
      </c>
      <c r="O1915" s="2" t="s">
        <v>21</v>
      </c>
    </row>
    <row r="1916" spans="1:15">
      <c r="A1916" t="s">
        <v>11497</v>
      </c>
      <c r="B1916" t="s">
        <v>11498</v>
      </c>
      <c r="C1916" s="2" t="s">
        <v>11499</v>
      </c>
      <c r="D1916" t="s">
        <v>18</v>
      </c>
      <c r="E1916" s="2" t="s">
        <v>11500</v>
      </c>
      <c r="F1916">
        <v>0.116541731736736</v>
      </c>
      <c r="G1916" s="1">
        <v>3.1076274801920301E-12</v>
      </c>
      <c r="H1916">
        <v>0.185276505112003</v>
      </c>
      <c r="I1916" s="1">
        <v>1.8850112046989299E-22</v>
      </c>
      <c r="J1916">
        <v>0.13156440170514599</v>
      </c>
      <c r="K1916" s="1">
        <v>4.05463433671615E-13</v>
      </c>
      <c r="L1916" s="2">
        <v>0.13156440170514699</v>
      </c>
      <c r="M1916" s="2">
        <v>0.14446087951796199</v>
      </c>
      <c r="N1916" s="2" t="s">
        <v>20</v>
      </c>
      <c r="O1916" s="2" t="s">
        <v>21</v>
      </c>
    </row>
    <row r="1917" spans="1:15">
      <c r="A1917" t="s">
        <v>4395</v>
      </c>
      <c r="B1917" t="s">
        <v>4396</v>
      </c>
      <c r="C1917" s="2" t="s">
        <v>4397</v>
      </c>
      <c r="D1917" t="s">
        <v>18</v>
      </c>
      <c r="E1917" s="2" t="s">
        <v>4398</v>
      </c>
      <c r="F1917">
        <v>0.19471876170543501</v>
      </c>
      <c r="G1917" s="1">
        <v>7.0127026474244802E-13</v>
      </c>
      <c r="H1917">
        <v>0.25873817809629901</v>
      </c>
      <c r="I1917" s="1">
        <v>6.8181245137855901E-21</v>
      </c>
      <c r="J1917">
        <v>0.25761457351783301</v>
      </c>
      <c r="K1917" s="1">
        <v>5.9353199321993201E-18</v>
      </c>
      <c r="L1917" s="2">
        <v>0.25761457351783301</v>
      </c>
      <c r="M1917" s="2">
        <v>0.23702383777319</v>
      </c>
      <c r="N1917" s="2" t="s">
        <v>20</v>
      </c>
      <c r="O1917" s="2" t="s">
        <v>21</v>
      </c>
    </row>
    <row r="1918" spans="1:15">
      <c r="A1918" t="s">
        <v>11287</v>
      </c>
      <c r="B1918" t="s">
        <v>11288</v>
      </c>
      <c r="C1918" s="2" t="s">
        <v>11289</v>
      </c>
      <c r="D1918" t="s">
        <v>18</v>
      </c>
      <c r="E1918" s="2" t="s">
        <v>11290</v>
      </c>
      <c r="F1918">
        <v>0.18123034491210899</v>
      </c>
      <c r="G1918">
        <v>1.07339653950084E-3</v>
      </c>
      <c r="H1918">
        <v>0.111897969870458</v>
      </c>
      <c r="I1918">
        <v>7.5267135083126203E-3</v>
      </c>
      <c r="J1918">
        <v>0.33741674266577898</v>
      </c>
      <c r="K1918" s="1">
        <v>5.8550351956813998E-9</v>
      </c>
      <c r="L1918" s="2">
        <v>0.18123034491210899</v>
      </c>
      <c r="M1918" s="2">
        <v>0.21018168581611599</v>
      </c>
      <c r="N1918" s="2" t="s">
        <v>20</v>
      </c>
      <c r="O1918" s="2" t="s">
        <v>21</v>
      </c>
    </row>
    <row r="1919" spans="1:15">
      <c r="A1919" t="s">
        <v>11413</v>
      </c>
      <c r="B1919" t="s">
        <v>11414</v>
      </c>
      <c r="C1919" s="2" t="s">
        <v>11415</v>
      </c>
      <c r="D1919" t="s">
        <v>18</v>
      </c>
      <c r="E1919" s="2" t="s">
        <v>11416</v>
      </c>
      <c r="F1919">
        <v>0.20027762719467801</v>
      </c>
      <c r="G1919" s="1">
        <v>5.5691019434437802E-95</v>
      </c>
      <c r="H1919">
        <v>0.31769357058372599</v>
      </c>
      <c r="I1919" s="1">
        <v>4.8768856453943803E-211</v>
      </c>
      <c r="J1919">
        <v>0.212711912525791</v>
      </c>
      <c r="K1919" s="1">
        <v>7.6995355546057002E-85</v>
      </c>
      <c r="L1919" s="2">
        <v>0.212711912525791</v>
      </c>
      <c r="M1919" s="2">
        <v>0.24356103676806501</v>
      </c>
      <c r="N1919" s="2" t="s">
        <v>20</v>
      </c>
      <c r="O1919" s="2" t="s">
        <v>21</v>
      </c>
    </row>
    <row r="1920" spans="1:15">
      <c r="A1920" t="s">
        <v>4097</v>
      </c>
      <c r="B1920" t="s">
        <v>4098</v>
      </c>
      <c r="C1920" s="2" t="s">
        <v>4099</v>
      </c>
      <c r="D1920" t="s">
        <v>18</v>
      </c>
      <c r="E1920" s="2" t="s">
        <v>4100</v>
      </c>
      <c r="F1920">
        <v>0.33828302079036299</v>
      </c>
      <c r="G1920" s="1">
        <v>3.4998729002519402E-80</v>
      </c>
      <c r="H1920">
        <v>0.48151944633718502</v>
      </c>
      <c r="I1920" s="1">
        <v>1.0354749088640801E-118</v>
      </c>
      <c r="J1920">
        <v>0.21077189190626999</v>
      </c>
      <c r="K1920" s="1">
        <v>1.53423190319526E-29</v>
      </c>
      <c r="L1920" s="2">
        <v>0.33828302079036399</v>
      </c>
      <c r="M1920" s="2">
        <v>0.34352478634460598</v>
      </c>
      <c r="N1920" s="2" t="s">
        <v>20</v>
      </c>
      <c r="O1920" s="2" t="s">
        <v>21</v>
      </c>
    </row>
    <row r="1921" spans="1:15">
      <c r="A1921" t="s">
        <v>1475</v>
      </c>
      <c r="B1921" t="s">
        <v>1476</v>
      </c>
      <c r="C1921" s="2" t="s">
        <v>1477</v>
      </c>
      <c r="D1921" t="s">
        <v>18</v>
      </c>
      <c r="E1921" s="2" t="s">
        <v>1478</v>
      </c>
      <c r="F1921">
        <v>0.22545678473623501</v>
      </c>
      <c r="G1921" s="1">
        <v>2.0171985899928099E-8</v>
      </c>
      <c r="H1921">
        <v>0.16189731409831401</v>
      </c>
      <c r="I1921">
        <v>1.13662880611297E-3</v>
      </c>
      <c r="J1921">
        <v>0.104625173330554</v>
      </c>
      <c r="K1921">
        <v>1.9262891775643699E-2</v>
      </c>
      <c r="L1921" s="2">
        <v>0.16189731409831501</v>
      </c>
      <c r="M1921" s="2">
        <v>0.16399309072170201</v>
      </c>
      <c r="N1921" s="2" t="s">
        <v>20</v>
      </c>
      <c r="O1921" s="2" t="s">
        <v>21</v>
      </c>
    </row>
    <row r="1922" spans="1:15">
      <c r="A1922" t="s">
        <v>7685</v>
      </c>
      <c r="B1922" t="s">
        <v>7686</v>
      </c>
      <c r="C1922" s="2" t="s">
        <v>7687</v>
      </c>
      <c r="D1922" t="s">
        <v>18</v>
      </c>
      <c r="E1922" s="2" t="s">
        <v>7688</v>
      </c>
      <c r="F1922">
        <v>0.138542633249917</v>
      </c>
      <c r="G1922" s="1">
        <v>3.1574488545522598E-16</v>
      </c>
      <c r="H1922">
        <v>0.114742285754803</v>
      </c>
      <c r="I1922" s="1">
        <v>5.4337407577986498E-13</v>
      </c>
      <c r="J1922">
        <v>0.19627748182884</v>
      </c>
      <c r="K1922" s="1">
        <v>1.13650638275774E-24</v>
      </c>
      <c r="L1922" s="2">
        <v>0.138542633249917</v>
      </c>
      <c r="M1922" s="2">
        <v>0.14985413361118699</v>
      </c>
      <c r="N1922" s="2" t="s">
        <v>20</v>
      </c>
      <c r="O1922" s="2" t="s">
        <v>21</v>
      </c>
    </row>
    <row r="1923" spans="1:15">
      <c r="A1923" t="s">
        <v>7409</v>
      </c>
      <c r="B1923" t="s">
        <v>7410</v>
      </c>
      <c r="C1923" s="2" t="s">
        <v>7411</v>
      </c>
      <c r="D1923" t="s">
        <v>18</v>
      </c>
      <c r="E1923" s="2" t="s">
        <v>7412</v>
      </c>
      <c r="F1923">
        <v>7.2306638796853007E-2</v>
      </c>
      <c r="G1923">
        <v>1.3982858076855701E-3</v>
      </c>
      <c r="H1923">
        <v>0.21313967817421101</v>
      </c>
      <c r="I1923" s="1">
        <v>7.0519516834685301E-16</v>
      </c>
      <c r="J1923">
        <v>0.13604879052041899</v>
      </c>
      <c r="K1923" s="1">
        <v>7.34210079750583E-9</v>
      </c>
      <c r="L1923" s="2">
        <v>0.13604879052041999</v>
      </c>
      <c r="M1923" s="2">
        <v>0.14049836916382799</v>
      </c>
      <c r="N1923" s="2" t="s">
        <v>20</v>
      </c>
      <c r="O1923" s="2" t="s">
        <v>21</v>
      </c>
    </row>
    <row r="1924" spans="1:15">
      <c r="A1924" t="s">
        <v>3909</v>
      </c>
      <c r="B1924" t="s">
        <v>3910</v>
      </c>
      <c r="C1924" s="2" t="s">
        <v>3911</v>
      </c>
      <c r="D1924" t="s">
        <v>18</v>
      </c>
      <c r="E1924" s="2" t="s">
        <v>3912</v>
      </c>
      <c r="F1924">
        <v>0.16424742835270401</v>
      </c>
      <c r="G1924">
        <v>2.4012873563899601E-2</v>
      </c>
      <c r="H1924">
        <v>0.43658937317180502</v>
      </c>
      <c r="I1924" s="1">
        <v>2.35573861389655E-14</v>
      </c>
      <c r="J1924">
        <v>0.31959270908708898</v>
      </c>
      <c r="K1924" s="1">
        <v>3.9753345379501002E-9</v>
      </c>
      <c r="L1924" s="2">
        <v>0.31959270908708998</v>
      </c>
      <c r="M1924" s="2">
        <v>0.30680983687053298</v>
      </c>
      <c r="N1924" s="2" t="s">
        <v>20</v>
      </c>
      <c r="O1924" s="2" t="s">
        <v>21</v>
      </c>
    </row>
    <row r="1925" spans="1:15">
      <c r="A1925" t="s">
        <v>10935</v>
      </c>
      <c r="B1925" t="s">
        <v>10936</v>
      </c>
      <c r="C1925" s="2" t="s">
        <v>10937</v>
      </c>
      <c r="D1925" t="s">
        <v>18</v>
      </c>
      <c r="E1925" s="2" t="s">
        <v>10938</v>
      </c>
      <c r="F1925">
        <v>5.8341821042455097E-2</v>
      </c>
      <c r="G1925">
        <v>5.3927577389827801E-3</v>
      </c>
      <c r="H1925">
        <v>9.8891154861578207E-2</v>
      </c>
      <c r="I1925" s="1">
        <v>4.7478120018858103E-12</v>
      </c>
      <c r="J1925">
        <v>0.43322777971575399</v>
      </c>
      <c r="K1925" s="1">
        <v>6.0439309594551501E-87</v>
      </c>
      <c r="L1925" s="2">
        <v>9.8891154861578207E-2</v>
      </c>
      <c r="M1925" s="2">
        <v>0.19682025187326299</v>
      </c>
      <c r="N1925" s="2" t="s">
        <v>20</v>
      </c>
      <c r="O1925" s="2" t="s">
        <v>21</v>
      </c>
    </row>
    <row r="1926" spans="1:15">
      <c r="A1926" t="s">
        <v>3184</v>
      </c>
      <c r="B1926" t="s">
        <v>3185</v>
      </c>
      <c r="C1926" s="2" t="s">
        <v>3186</v>
      </c>
      <c r="D1926" t="s">
        <v>18</v>
      </c>
      <c r="E1926" s="2" t="s">
        <v>3187</v>
      </c>
      <c r="F1926">
        <v>0.224520311075628</v>
      </c>
      <c r="G1926" s="1">
        <v>1.373065062465E-10</v>
      </c>
      <c r="H1926">
        <v>0.364746309633106</v>
      </c>
      <c r="I1926" s="1">
        <v>1.5686113494140601E-22</v>
      </c>
      <c r="J1926">
        <v>0.20296023800527899</v>
      </c>
      <c r="K1926" s="1">
        <v>6.76285655247693E-9</v>
      </c>
      <c r="L1926" s="2">
        <v>0.224520311075629</v>
      </c>
      <c r="M1926" s="2">
        <v>0.26407561957133802</v>
      </c>
      <c r="N1926" s="2" t="s">
        <v>20</v>
      </c>
      <c r="O1926" s="2" t="s">
        <v>21</v>
      </c>
    </row>
    <row r="1927" spans="1:15">
      <c r="A1927" t="s">
        <v>2332</v>
      </c>
      <c r="B1927" t="s">
        <v>2333</v>
      </c>
      <c r="C1927" s="2" t="s">
        <v>2334</v>
      </c>
      <c r="D1927" t="s">
        <v>18</v>
      </c>
      <c r="E1927" s="2" t="s">
        <v>2335</v>
      </c>
      <c r="F1927">
        <v>8.1747258083487595E-2</v>
      </c>
      <c r="G1927" s="1">
        <v>3.60784836415773E-11</v>
      </c>
      <c r="H1927">
        <v>0.30284835044145902</v>
      </c>
      <c r="I1927" s="1">
        <v>9.7271878309343097E-108</v>
      </c>
      <c r="J1927">
        <v>6.3191713955366602E-2</v>
      </c>
      <c r="K1927" s="1">
        <v>2.5969663543298198E-6</v>
      </c>
      <c r="L1927" s="2">
        <v>8.1747258083487595E-2</v>
      </c>
      <c r="M1927" s="2">
        <v>0.14926244082677101</v>
      </c>
      <c r="N1927" s="2" t="s">
        <v>20</v>
      </c>
      <c r="O1927" s="2" t="s">
        <v>21</v>
      </c>
    </row>
    <row r="1928" spans="1:15">
      <c r="A1928" t="s">
        <v>12229</v>
      </c>
      <c r="B1928" t="s">
        <v>12230</v>
      </c>
      <c r="C1928" s="2" t="s">
        <v>12231</v>
      </c>
      <c r="D1928" t="s">
        <v>18</v>
      </c>
      <c r="E1928" s="2" t="s">
        <v>12232</v>
      </c>
      <c r="F1928">
        <v>2.1171639800249098</v>
      </c>
      <c r="G1928" s="1">
        <v>1.01265321673623E-148</v>
      </c>
      <c r="H1928">
        <v>1.2079933802356899</v>
      </c>
      <c r="I1928" s="1">
        <v>5.3656036594354199E-55</v>
      </c>
      <c r="J1928">
        <v>0.661333297215555</v>
      </c>
      <c r="K1928" s="1">
        <v>5.7358589422974598E-30</v>
      </c>
      <c r="L1928" s="2">
        <v>1.2079933802356899</v>
      </c>
      <c r="M1928" s="2">
        <v>1.32883021915872</v>
      </c>
      <c r="N1928" s="2" t="s">
        <v>20</v>
      </c>
      <c r="O1928" s="2" t="s">
        <v>21</v>
      </c>
    </row>
    <row r="1929" spans="1:15">
      <c r="A1929" t="s">
        <v>2798</v>
      </c>
      <c r="B1929" t="s">
        <v>2799</v>
      </c>
      <c r="C1929" s="2" t="s">
        <v>2800</v>
      </c>
      <c r="D1929" t="s">
        <v>18</v>
      </c>
      <c r="E1929" s="2" t="s">
        <v>2801</v>
      </c>
      <c r="F1929">
        <v>0.118043771412498</v>
      </c>
      <c r="G1929" s="1">
        <v>4.2393955609417902E-10</v>
      </c>
      <c r="H1929">
        <v>0.417213243924896</v>
      </c>
      <c r="I1929" s="1">
        <v>3.0204896960487E-83</v>
      </c>
      <c r="J1929">
        <v>9.4320353174444205E-2</v>
      </c>
      <c r="K1929" s="1">
        <v>7.5296832938653504E-7</v>
      </c>
      <c r="L1929" s="2">
        <v>0.118043771412498</v>
      </c>
      <c r="M1929" s="2">
        <v>0.20985912283728</v>
      </c>
      <c r="N1929" s="2" t="s">
        <v>20</v>
      </c>
      <c r="O1929" s="2" t="s">
        <v>21</v>
      </c>
    </row>
    <row r="1930" spans="1:15">
      <c r="A1930" t="s">
        <v>9337</v>
      </c>
      <c r="B1930" t="s">
        <v>9338</v>
      </c>
      <c r="C1930" s="2" t="s">
        <v>9339</v>
      </c>
      <c r="D1930" t="s">
        <v>18</v>
      </c>
      <c r="E1930" s="2" t="s">
        <v>9340</v>
      </c>
      <c r="F1930">
        <v>5.0988946162136797E-2</v>
      </c>
      <c r="G1930">
        <v>9.7565997893752504E-3</v>
      </c>
      <c r="H1930">
        <v>0.10694286980360999</v>
      </c>
      <c r="I1930" s="1">
        <v>7.9187279373041207E-9</v>
      </c>
      <c r="J1930">
        <v>0.187205950305571</v>
      </c>
      <c r="K1930" s="1">
        <v>3.1259744162998399E-18</v>
      </c>
      <c r="L1930" s="2">
        <v>0.10694286980361099</v>
      </c>
      <c r="M1930" s="2">
        <v>0.11504592209044</v>
      </c>
      <c r="N1930" s="2" t="s">
        <v>20</v>
      </c>
      <c r="O1930" s="2" t="s">
        <v>21</v>
      </c>
    </row>
    <row r="1931" spans="1:15">
      <c r="A1931" t="s">
        <v>606</v>
      </c>
      <c r="B1931" t="s">
        <v>607</v>
      </c>
      <c r="C1931" s="2" t="s">
        <v>608</v>
      </c>
      <c r="D1931" t="s">
        <v>18</v>
      </c>
      <c r="E1931" s="2" t="s">
        <v>609</v>
      </c>
      <c r="F1931">
        <v>0.213163338316047</v>
      </c>
      <c r="G1931" s="1">
        <v>1.7235364793525701E-7</v>
      </c>
      <c r="H1931">
        <v>0.29596233788095899</v>
      </c>
      <c r="I1931" s="1">
        <v>1.3719982503648099E-10</v>
      </c>
      <c r="J1931">
        <v>0.35807910408108601</v>
      </c>
      <c r="K1931" s="1">
        <v>1.1842822691378799E-14</v>
      </c>
      <c r="L1931" s="2">
        <v>0.29596233788095999</v>
      </c>
      <c r="M1931" s="2">
        <v>0.28906826009269798</v>
      </c>
      <c r="N1931" s="2" t="s">
        <v>20</v>
      </c>
      <c r="O1931" s="2" t="s">
        <v>21</v>
      </c>
    </row>
    <row r="1932" spans="1:15">
      <c r="A1932" t="s">
        <v>3034</v>
      </c>
      <c r="B1932" t="s">
        <v>3035</v>
      </c>
      <c r="C1932" s="2" t="s">
        <v>3036</v>
      </c>
      <c r="D1932" t="s">
        <v>18</v>
      </c>
      <c r="E1932" s="2" t="s">
        <v>3037</v>
      </c>
      <c r="F1932">
        <v>0.10875141136116701</v>
      </c>
      <c r="G1932" s="1">
        <v>5.0290617687024298E-8</v>
      </c>
      <c r="H1932">
        <v>0.130257880222093</v>
      </c>
      <c r="I1932" s="1">
        <v>3.8896001779073001E-14</v>
      </c>
      <c r="J1932">
        <v>0.471002349299247</v>
      </c>
      <c r="K1932" s="1">
        <v>1.9985407056791599E-79</v>
      </c>
      <c r="L1932" s="2">
        <v>0.130257880222093</v>
      </c>
      <c r="M1932" s="2">
        <v>0.236670546960836</v>
      </c>
      <c r="N1932" s="2" t="s">
        <v>20</v>
      </c>
      <c r="O1932" s="2" t="s">
        <v>21</v>
      </c>
    </row>
    <row r="1933" spans="1:15">
      <c r="A1933" t="s">
        <v>4578</v>
      </c>
      <c r="B1933" t="s">
        <v>4579</v>
      </c>
      <c r="C1933" s="2" t="s">
        <v>4580</v>
      </c>
      <c r="D1933" t="s">
        <v>18</v>
      </c>
      <c r="E1933" s="2" t="s">
        <v>4581</v>
      </c>
      <c r="F1933">
        <v>7.7960875658399903E-2</v>
      </c>
      <c r="G1933">
        <v>4.1090550442056499E-2</v>
      </c>
      <c r="H1933">
        <v>0.282235093905359</v>
      </c>
      <c r="I1933" s="1">
        <v>7.4602220956727604E-30</v>
      </c>
      <c r="J1933">
        <v>1.0191875598587701</v>
      </c>
      <c r="K1933" s="1">
        <v>1.9444839822266301E-113</v>
      </c>
      <c r="L1933" s="2">
        <v>0.282235093905359</v>
      </c>
      <c r="M1933" s="2">
        <v>0.45979450980751102</v>
      </c>
      <c r="N1933" s="2" t="s">
        <v>20</v>
      </c>
      <c r="O1933" s="2" t="s">
        <v>21</v>
      </c>
    </row>
    <row r="1934" spans="1:15">
      <c r="A1934" t="s">
        <v>7781</v>
      </c>
      <c r="B1934" t="s">
        <v>7782</v>
      </c>
      <c r="C1934" s="2" t="s">
        <v>7783</v>
      </c>
      <c r="D1934" t="s">
        <v>18</v>
      </c>
      <c r="E1934" s="2" t="s">
        <v>7784</v>
      </c>
      <c r="F1934">
        <v>0.16320866128328501</v>
      </c>
      <c r="G1934" s="1">
        <v>4.9798568349835304E-15</v>
      </c>
      <c r="H1934">
        <v>0.35880391299368503</v>
      </c>
      <c r="I1934" s="1">
        <v>1.7364225048862101E-83</v>
      </c>
      <c r="J1934">
        <v>0.90199866197894096</v>
      </c>
      <c r="K1934" s="1">
        <v>5.8607748814548498E-270</v>
      </c>
      <c r="L1934" s="2">
        <v>0.35880391299368503</v>
      </c>
      <c r="M1934" s="2">
        <v>0.47467041208530403</v>
      </c>
      <c r="N1934" s="2" t="s">
        <v>20</v>
      </c>
      <c r="O1934" s="2" t="s">
        <v>21</v>
      </c>
    </row>
    <row r="1935" spans="1:15">
      <c r="A1935" t="s">
        <v>3166</v>
      </c>
      <c r="B1935" t="s">
        <v>3167</v>
      </c>
      <c r="C1935" s="2" t="s">
        <v>3168</v>
      </c>
      <c r="D1935" t="s">
        <v>18</v>
      </c>
      <c r="E1935" s="2" t="s">
        <v>3169</v>
      </c>
      <c r="F1935">
        <v>6.7465475122519394E-2</v>
      </c>
      <c r="G1935" s="1">
        <v>2.99993007816754E-10</v>
      </c>
      <c r="H1935">
        <v>0.229481710894507</v>
      </c>
      <c r="I1935" s="1">
        <v>1.4674147579664E-102</v>
      </c>
      <c r="J1935">
        <v>0.35343840541383098</v>
      </c>
      <c r="K1935" s="1">
        <v>4.71575769481343E-166</v>
      </c>
      <c r="L1935" s="2">
        <v>0.229481710894508</v>
      </c>
      <c r="M1935" s="2">
        <v>0.21679519714362</v>
      </c>
      <c r="N1935" s="2" t="s">
        <v>20</v>
      </c>
      <c r="O1935" s="2" t="s">
        <v>21</v>
      </c>
    </row>
    <row r="1936" spans="1:15">
      <c r="A1936" t="s">
        <v>913</v>
      </c>
      <c r="B1936" t="s">
        <v>914</v>
      </c>
      <c r="C1936" s="2" t="s">
        <v>915</v>
      </c>
      <c r="D1936" t="s">
        <v>18</v>
      </c>
      <c r="E1936" s="2" t="s">
        <v>916</v>
      </c>
      <c r="F1936">
        <v>5.36353432902619E-2</v>
      </c>
      <c r="G1936">
        <v>1.0296974077586601E-2</v>
      </c>
      <c r="H1936">
        <v>0.20939844898700799</v>
      </c>
      <c r="I1936" s="1">
        <v>7.12589954394508E-27</v>
      </c>
      <c r="J1936">
        <v>9.3243378775284505E-2</v>
      </c>
      <c r="K1936" s="1">
        <v>1.7134129427061299E-4</v>
      </c>
      <c r="L1936" s="2">
        <v>9.3243378775284602E-2</v>
      </c>
      <c r="M1936" s="2">
        <v>0.118759057017518</v>
      </c>
      <c r="N1936" s="2" t="s">
        <v>20</v>
      </c>
      <c r="O1936" s="2" t="s">
        <v>21</v>
      </c>
    </row>
    <row r="1937" spans="1:15">
      <c r="A1937" t="s">
        <v>809</v>
      </c>
      <c r="B1937" t="s">
        <v>810</v>
      </c>
      <c r="C1937" s="2" t="s">
        <v>811</v>
      </c>
      <c r="D1937" t="s">
        <v>18</v>
      </c>
      <c r="E1937" s="2" t="s">
        <v>812</v>
      </c>
      <c r="F1937">
        <v>0.16069916095210199</v>
      </c>
      <c r="G1937">
        <v>6.4908248333603999E-3</v>
      </c>
      <c r="H1937">
        <v>0.132935862556673</v>
      </c>
      <c r="I1937">
        <v>9.8965345732638307E-3</v>
      </c>
      <c r="J1937">
        <v>0.17114548661279699</v>
      </c>
      <c r="K1937">
        <v>1.25955530867017E-2</v>
      </c>
      <c r="L1937" s="2">
        <v>0.16069916095210299</v>
      </c>
      <c r="M1937" s="2">
        <v>0.15492683670719101</v>
      </c>
      <c r="N1937" s="2" t="s">
        <v>20</v>
      </c>
      <c r="O1937" s="2" t="s">
        <v>21</v>
      </c>
    </row>
    <row r="1938" spans="1:15">
      <c r="A1938" t="s">
        <v>12251</v>
      </c>
      <c r="B1938" t="s">
        <v>12252</v>
      </c>
      <c r="C1938" s="2" t="s">
        <v>12253</v>
      </c>
      <c r="D1938" t="s">
        <v>18</v>
      </c>
      <c r="E1938" s="2" t="s">
        <v>12254</v>
      </c>
      <c r="F1938">
        <v>0.249251247079881</v>
      </c>
      <c r="G1938" s="1">
        <v>1.9902165479110398E-5</v>
      </c>
      <c r="H1938">
        <v>0.24011886898125401</v>
      </c>
      <c r="I1938" s="1">
        <v>4.5519856014909898E-8</v>
      </c>
      <c r="J1938">
        <v>0.466499707865835</v>
      </c>
      <c r="K1938" s="1">
        <v>4.1795777641581998E-15</v>
      </c>
      <c r="L1938" s="2">
        <v>0.249251247079881</v>
      </c>
      <c r="M1938" s="2">
        <v>0.31862327464232398</v>
      </c>
      <c r="N1938" s="2" t="s">
        <v>20</v>
      </c>
      <c r="O1938" s="2" t="s">
        <v>21</v>
      </c>
    </row>
    <row r="1939" spans="1:15">
      <c r="A1939" t="s">
        <v>624</v>
      </c>
      <c r="B1939" t="s">
        <v>625</v>
      </c>
      <c r="C1939" s="2" t="s">
        <v>626</v>
      </c>
      <c r="D1939" t="s">
        <v>18</v>
      </c>
      <c r="E1939" s="2" t="s">
        <v>627</v>
      </c>
      <c r="F1939">
        <v>0.18002580298967499</v>
      </c>
      <c r="G1939" s="1">
        <v>4.3862349508374802E-7</v>
      </c>
      <c r="H1939">
        <v>0.129993841930024</v>
      </c>
      <c r="I1939" s="1">
        <v>2.0348610685136899E-6</v>
      </c>
      <c r="J1939">
        <v>0.245798059599209</v>
      </c>
      <c r="K1939" s="1">
        <v>9.8182655465784994E-10</v>
      </c>
      <c r="L1939" s="2">
        <v>0.18002580298967599</v>
      </c>
      <c r="M1939" s="2">
        <v>0.18527256817297</v>
      </c>
      <c r="N1939" s="2" t="s">
        <v>20</v>
      </c>
      <c r="O1939" s="2" t="s">
        <v>21</v>
      </c>
    </row>
    <row r="1940" spans="1:15">
      <c r="A1940" t="s">
        <v>3693</v>
      </c>
      <c r="B1940" t="s">
        <v>3694</v>
      </c>
      <c r="C1940" s="2" t="s">
        <v>3695</v>
      </c>
      <c r="D1940" t="s">
        <v>18</v>
      </c>
      <c r="E1940" s="2" t="s">
        <v>3696</v>
      </c>
      <c r="F1940">
        <v>0.20993578116928899</v>
      </c>
      <c r="G1940">
        <v>1.43392735114317E-2</v>
      </c>
      <c r="H1940">
        <v>0.52297477690820804</v>
      </c>
      <c r="I1940" s="1">
        <v>9.3376201162617799E-13</v>
      </c>
      <c r="J1940">
        <v>0.32174247912298498</v>
      </c>
      <c r="K1940" s="1">
        <v>4.6324471860380301E-4</v>
      </c>
      <c r="L1940" s="2">
        <v>0.32174247912298498</v>
      </c>
      <c r="M1940" s="2">
        <v>0.35155101240016101</v>
      </c>
      <c r="N1940" s="2" t="s">
        <v>20</v>
      </c>
      <c r="O1940" s="2" t="s">
        <v>21</v>
      </c>
    </row>
    <row r="1941" spans="1:15">
      <c r="A1941" t="s">
        <v>7327</v>
      </c>
      <c r="B1941" t="s">
        <v>7328</v>
      </c>
      <c r="C1941" s="2" t="s">
        <v>7329</v>
      </c>
      <c r="D1941" t="s">
        <v>18</v>
      </c>
      <c r="E1941" s="2" t="s">
        <v>7330</v>
      </c>
      <c r="F1941">
        <v>0.19070168983212099</v>
      </c>
      <c r="G1941" s="1">
        <v>2.0106563920828001E-23</v>
      </c>
      <c r="H1941">
        <v>0.34126169581128502</v>
      </c>
      <c r="I1941" s="1">
        <v>1.2726743901448499E-58</v>
      </c>
      <c r="J1941">
        <v>0.46825616044250501</v>
      </c>
      <c r="K1941" s="1">
        <v>1.30255544810006E-99</v>
      </c>
      <c r="L1941" s="2">
        <v>0.34126169581128502</v>
      </c>
      <c r="M1941" s="2">
        <v>0.33340651536197102</v>
      </c>
      <c r="N1941" s="2" t="s">
        <v>20</v>
      </c>
      <c r="O1941" s="2" t="s">
        <v>21</v>
      </c>
    </row>
    <row r="1942" spans="1:15">
      <c r="A1942" t="s">
        <v>4476</v>
      </c>
      <c r="B1942" t="s">
        <v>4477</v>
      </c>
      <c r="C1942" s="2" t="s">
        <v>4478</v>
      </c>
      <c r="D1942" t="s">
        <v>18</v>
      </c>
      <c r="E1942" s="2" t="s">
        <v>4479</v>
      </c>
      <c r="F1942">
        <v>3.66133963296916E-2</v>
      </c>
      <c r="G1942">
        <v>4.8636927075441198E-2</v>
      </c>
      <c r="H1942">
        <v>0.12316805071999901</v>
      </c>
      <c r="I1942" s="1">
        <v>4.4609221161045102E-14</v>
      </c>
      <c r="J1942">
        <v>0.109688227822564</v>
      </c>
      <c r="K1942" s="1">
        <v>6.1811571413630401E-7</v>
      </c>
      <c r="L1942" s="2">
        <v>0.109688227822564</v>
      </c>
      <c r="M1942" s="2">
        <v>8.9823224957418596E-2</v>
      </c>
      <c r="N1942" s="2" t="s">
        <v>20</v>
      </c>
      <c r="O1942" s="2" t="s">
        <v>21</v>
      </c>
    </row>
    <row r="1943" spans="1:15">
      <c r="A1943" t="s">
        <v>1053</v>
      </c>
      <c r="B1943" t="s">
        <v>1054</v>
      </c>
      <c r="C1943" s="2" t="s">
        <v>1055</v>
      </c>
      <c r="D1943" t="s">
        <v>18</v>
      </c>
      <c r="E1943" s="2" t="s">
        <v>1056</v>
      </c>
      <c r="F1943">
        <v>0.199579250452534</v>
      </c>
      <c r="G1943" s="1">
        <v>2.1897520614604601E-6</v>
      </c>
      <c r="H1943">
        <v>0.22951825517903701</v>
      </c>
      <c r="I1943" s="1">
        <v>6.0479817614421799E-9</v>
      </c>
      <c r="J1943">
        <v>0.51946540100483796</v>
      </c>
      <c r="K1943" s="1">
        <v>5.2511912438333397E-29</v>
      </c>
      <c r="L1943" s="2">
        <v>0.22951825517903701</v>
      </c>
      <c r="M1943" s="2">
        <v>0.31618763554547002</v>
      </c>
      <c r="N1943" s="2" t="s">
        <v>20</v>
      </c>
      <c r="O1943" s="2" t="s">
        <v>21</v>
      </c>
    </row>
    <row r="1944" spans="1:15">
      <c r="A1944" t="s">
        <v>2566</v>
      </c>
      <c r="B1944" t="s">
        <v>2567</v>
      </c>
      <c r="C1944" s="2" t="s">
        <v>2568</v>
      </c>
      <c r="D1944" t="s">
        <v>18</v>
      </c>
      <c r="E1944" s="2" t="s">
        <v>2569</v>
      </c>
      <c r="F1944">
        <v>0.25323087810600597</v>
      </c>
      <c r="G1944" s="1">
        <v>2.09024455748329E-6</v>
      </c>
      <c r="H1944">
        <v>0.89064169762724199</v>
      </c>
      <c r="I1944" s="1">
        <v>1.60145672715017E-33</v>
      </c>
      <c r="J1944">
        <v>0.56970116289103401</v>
      </c>
      <c r="K1944" s="1">
        <v>2.6068128920667001E-33</v>
      </c>
      <c r="L1944" s="2">
        <v>0.56970116289103401</v>
      </c>
      <c r="M1944" s="2">
        <v>0.57119124620809403</v>
      </c>
      <c r="N1944" s="2" t="s">
        <v>20</v>
      </c>
      <c r="O1944" s="2" t="s">
        <v>21</v>
      </c>
    </row>
    <row r="1945" spans="1:15">
      <c r="A1945" t="s">
        <v>467</v>
      </c>
      <c r="B1945" t="s">
        <v>468</v>
      </c>
      <c r="C1945" s="2" t="s">
        <v>469</v>
      </c>
      <c r="D1945" t="s">
        <v>18</v>
      </c>
      <c r="E1945" s="2" t="s">
        <v>470</v>
      </c>
      <c r="F1945">
        <v>0.34524807161472298</v>
      </c>
      <c r="G1945" s="1">
        <v>1.63429009754345E-62</v>
      </c>
      <c r="H1945">
        <v>0.36305332409121999</v>
      </c>
      <c r="I1945" s="1">
        <v>2.43690422347703E-73</v>
      </c>
      <c r="J1945">
        <v>0.40049982077541402</v>
      </c>
      <c r="K1945" s="1">
        <v>1.66650281684932E-54</v>
      </c>
      <c r="L1945" s="2">
        <v>0.36305332409122099</v>
      </c>
      <c r="M1945" s="2">
        <v>0.36960040549378598</v>
      </c>
      <c r="N1945" s="2" t="s">
        <v>20</v>
      </c>
      <c r="O1945" s="2" t="s">
        <v>21</v>
      </c>
    </row>
    <row r="1946" spans="1:15">
      <c r="A1946" t="s">
        <v>5134</v>
      </c>
      <c r="B1946" t="s">
        <v>5135</v>
      </c>
      <c r="C1946" s="2" t="s">
        <v>5136</v>
      </c>
      <c r="D1946" t="s">
        <v>18</v>
      </c>
      <c r="E1946" s="2" t="s">
        <v>5137</v>
      </c>
      <c r="F1946">
        <v>0.250122414399023</v>
      </c>
      <c r="G1946" s="1">
        <v>1.8374872873958301E-11</v>
      </c>
      <c r="H1946">
        <v>9.4886841352960605E-2</v>
      </c>
      <c r="I1946">
        <v>3.03997312881658E-2</v>
      </c>
      <c r="J1946">
        <v>0.212748456274653</v>
      </c>
      <c r="K1946" s="1">
        <v>1.6991475362775999E-7</v>
      </c>
      <c r="L1946" s="2">
        <v>0.212748456274654</v>
      </c>
      <c r="M1946" s="2">
        <v>0.185919237342213</v>
      </c>
      <c r="N1946" s="2" t="s">
        <v>20</v>
      </c>
      <c r="O1946" s="2" t="s">
        <v>21</v>
      </c>
    </row>
    <row r="1947" spans="1:15">
      <c r="A1947" t="s">
        <v>10568</v>
      </c>
      <c r="B1947" t="s">
        <v>10569</v>
      </c>
      <c r="C1947" s="2" t="s">
        <v>10570</v>
      </c>
      <c r="D1947" t="s">
        <v>18</v>
      </c>
      <c r="E1947" s="2" t="s">
        <v>10571</v>
      </c>
      <c r="F1947">
        <v>0.28568606562709398</v>
      </c>
      <c r="G1947" s="1">
        <v>1.08486375521805E-38</v>
      </c>
      <c r="H1947">
        <v>0.17524870004207199</v>
      </c>
      <c r="I1947" s="1">
        <v>4.9266326966667696E-38</v>
      </c>
      <c r="J1947">
        <v>1.5920596731171801</v>
      </c>
      <c r="K1947">
        <v>0</v>
      </c>
      <c r="L1947" s="2">
        <v>0.28568606562709398</v>
      </c>
      <c r="M1947" s="2">
        <v>0.68433147959544904</v>
      </c>
      <c r="N1947" s="2" t="s">
        <v>20</v>
      </c>
      <c r="O1947" s="2" t="s">
        <v>21</v>
      </c>
    </row>
    <row r="1948" spans="1:15">
      <c r="A1948" t="s">
        <v>7785</v>
      </c>
      <c r="B1948" t="s">
        <v>7786</v>
      </c>
      <c r="C1948" s="2" t="s">
        <v>7787</v>
      </c>
      <c r="D1948" t="s">
        <v>18</v>
      </c>
      <c r="E1948" s="2" t="s">
        <v>7788</v>
      </c>
      <c r="F1948">
        <v>0.117165069246771</v>
      </c>
      <c r="G1948" s="1">
        <v>8.7036455720088698E-6</v>
      </c>
      <c r="H1948">
        <v>9.9807675428418396E-2</v>
      </c>
      <c r="I1948" s="1">
        <v>2.66978159126404E-11</v>
      </c>
      <c r="J1948">
        <v>8.9719767646205803E-2</v>
      </c>
      <c r="K1948">
        <v>7.1130679913404098E-3</v>
      </c>
      <c r="L1948" s="2">
        <v>9.9807675428418396E-2</v>
      </c>
      <c r="M1948" s="2">
        <v>0.102230837440465</v>
      </c>
      <c r="N1948" s="2" t="s">
        <v>20</v>
      </c>
      <c r="O1948" s="2" t="s">
        <v>21</v>
      </c>
    </row>
    <row r="1949" spans="1:15">
      <c r="A1949" t="s">
        <v>6546</v>
      </c>
      <c r="B1949" t="s">
        <v>6547</v>
      </c>
      <c r="C1949" s="2" t="s">
        <v>6548</v>
      </c>
      <c r="D1949" t="s">
        <v>18</v>
      </c>
      <c r="E1949" s="2" t="s">
        <v>6549</v>
      </c>
      <c r="F1949">
        <v>0.100649956405245</v>
      </c>
      <c r="G1949" s="1">
        <v>7.96534141559947E-7</v>
      </c>
      <c r="H1949">
        <v>0.114609851713496</v>
      </c>
      <c r="I1949" s="1">
        <v>5.7013409857895899E-11</v>
      </c>
      <c r="J1949">
        <v>0.48568802484629298</v>
      </c>
      <c r="K1949" s="1">
        <v>1.0917664961203601E-89</v>
      </c>
      <c r="L1949" s="2">
        <v>0.114609851713497</v>
      </c>
      <c r="M1949" s="2">
        <v>0.23364927765501201</v>
      </c>
      <c r="N1949" s="2" t="s">
        <v>20</v>
      </c>
      <c r="O1949" s="2" t="s">
        <v>21</v>
      </c>
    </row>
    <row r="1950" spans="1:15">
      <c r="A1950" t="s">
        <v>4502</v>
      </c>
      <c r="B1950" t="s">
        <v>4503</v>
      </c>
      <c r="C1950" s="2" t="s">
        <v>4504</v>
      </c>
      <c r="D1950" t="s">
        <v>18</v>
      </c>
      <c r="E1950" s="2" t="s">
        <v>4505</v>
      </c>
      <c r="F1950">
        <v>0.24872245803147</v>
      </c>
      <c r="G1950">
        <v>2.3747407636316602E-2</v>
      </c>
      <c r="H1950">
        <v>0.51798790884549795</v>
      </c>
      <c r="I1950" s="1">
        <v>1.7288664233316701E-6</v>
      </c>
      <c r="J1950">
        <v>0.50731743555771902</v>
      </c>
      <c r="K1950" s="1">
        <v>7.4252421733397601E-5</v>
      </c>
      <c r="L1950" s="2">
        <v>0.50731743555772002</v>
      </c>
      <c r="M1950" s="2">
        <v>0.42467593414489602</v>
      </c>
      <c r="N1950" s="2" t="s">
        <v>20</v>
      </c>
      <c r="O1950" s="2" t="s">
        <v>21</v>
      </c>
    </row>
    <row r="1951" spans="1:15">
      <c r="A1951" t="s">
        <v>4826</v>
      </c>
      <c r="B1951" t="s">
        <v>4827</v>
      </c>
      <c r="C1951" s="2" t="s">
        <v>4828</v>
      </c>
      <c r="D1951" t="s">
        <v>18</v>
      </c>
      <c r="E1951" s="2" t="s">
        <v>4829</v>
      </c>
      <c r="F1951">
        <v>5.2276252878916803E-2</v>
      </c>
      <c r="G1951">
        <v>5.7358805022070299E-3</v>
      </c>
      <c r="H1951">
        <v>0.17076713604892699</v>
      </c>
      <c r="I1951" s="1">
        <v>8.4510327283773393E-21</v>
      </c>
      <c r="J1951">
        <v>0.176816943082517</v>
      </c>
      <c r="K1951" s="1">
        <v>2.0561906815073801E-18</v>
      </c>
      <c r="L1951" s="2">
        <v>0.17076713604892799</v>
      </c>
      <c r="M1951" s="2">
        <v>0.13328677733678701</v>
      </c>
      <c r="N1951" s="2" t="s">
        <v>20</v>
      </c>
      <c r="O1951" s="2" t="s">
        <v>21</v>
      </c>
    </row>
    <row r="1952" spans="1:15">
      <c r="A1952" t="s">
        <v>12073</v>
      </c>
      <c r="B1952" t="s">
        <v>12074</v>
      </c>
      <c r="C1952" s="2" t="s">
        <v>12075</v>
      </c>
      <c r="D1952" t="s">
        <v>18</v>
      </c>
      <c r="E1952" s="2" t="s">
        <v>12076</v>
      </c>
      <c r="F1952">
        <v>1.2885236163218401</v>
      </c>
      <c r="G1952" s="1">
        <v>2.89000979406276E-73</v>
      </c>
      <c r="H1952">
        <v>0.47261701343944701</v>
      </c>
      <c r="I1952" s="1">
        <v>4.9651901017026396E-12</v>
      </c>
      <c r="J1952">
        <v>0.416804388765881</v>
      </c>
      <c r="K1952" s="1">
        <v>2.90789143275792E-8</v>
      </c>
      <c r="L1952" s="2">
        <v>0.47261701343944801</v>
      </c>
      <c r="M1952" s="2">
        <v>0.72598167284239101</v>
      </c>
      <c r="N1952" s="2" t="s">
        <v>20</v>
      </c>
      <c r="O1952" s="2" t="s">
        <v>21</v>
      </c>
    </row>
    <row r="1953" spans="1:15">
      <c r="A1953" t="s">
        <v>5356</v>
      </c>
      <c r="B1953" t="s">
        <v>5357</v>
      </c>
      <c r="C1953" s="2" t="s">
        <v>5358</v>
      </c>
      <c r="D1953" t="s">
        <v>18</v>
      </c>
      <c r="E1953" s="2" t="s">
        <v>5359</v>
      </c>
      <c r="F1953">
        <v>7.9363149424367702E-2</v>
      </c>
      <c r="G1953" s="1">
        <v>4.2633040208277999E-4</v>
      </c>
      <c r="H1953">
        <v>0.173913596448631</v>
      </c>
      <c r="I1953" s="1">
        <v>1.25297800518442E-15</v>
      </c>
      <c r="J1953">
        <v>0.165928758895344</v>
      </c>
      <c r="K1953" s="1">
        <v>1.03339395065746E-11</v>
      </c>
      <c r="L1953" s="2">
        <v>0.165928758895345</v>
      </c>
      <c r="M1953" s="2">
        <v>0.13973516825611501</v>
      </c>
      <c r="N1953" s="2" t="s">
        <v>20</v>
      </c>
      <c r="O1953" s="2" t="s">
        <v>21</v>
      </c>
    </row>
    <row r="1954" spans="1:15">
      <c r="A1954" t="s">
        <v>2400</v>
      </c>
      <c r="B1954" t="s">
        <v>2401</v>
      </c>
      <c r="C1954" s="2" t="s">
        <v>2402</v>
      </c>
      <c r="D1954" t="s">
        <v>18</v>
      </c>
      <c r="E1954" s="2" t="s">
        <v>2403</v>
      </c>
      <c r="F1954">
        <v>0.20126773113385599</v>
      </c>
      <c r="G1954" s="1">
        <v>2.0089208250693199E-10</v>
      </c>
      <c r="H1954">
        <v>0.16912426840323899</v>
      </c>
      <c r="I1954">
        <v>2.6598283737839E-3</v>
      </c>
      <c r="J1954">
        <v>0.136964870191296</v>
      </c>
      <c r="K1954" s="1">
        <v>1.2420651414836201E-4</v>
      </c>
      <c r="L1954" s="2">
        <v>0.16912426840323899</v>
      </c>
      <c r="M1954" s="2">
        <v>0.16911895657613099</v>
      </c>
      <c r="N1954" s="2" t="s">
        <v>20</v>
      </c>
      <c r="O1954" s="2" t="s">
        <v>21</v>
      </c>
    </row>
    <row r="1955" spans="1:15">
      <c r="A1955" t="s">
        <v>2998</v>
      </c>
      <c r="B1955" t="s">
        <v>2999</v>
      </c>
      <c r="C1955" s="2" t="s">
        <v>3000</v>
      </c>
      <c r="D1955" t="s">
        <v>18</v>
      </c>
      <c r="E1955" s="2" t="s">
        <v>3001</v>
      </c>
      <c r="F1955">
        <v>0.357606148423463</v>
      </c>
      <c r="G1955" s="1">
        <v>5.6251543088564102E-6</v>
      </c>
      <c r="H1955">
        <v>0.24087259704876801</v>
      </c>
      <c r="I1955">
        <v>6.26775835984436E-3</v>
      </c>
      <c r="J1955">
        <v>0.28889926041488301</v>
      </c>
      <c r="K1955" s="1">
        <v>3.6034308491869702E-4</v>
      </c>
      <c r="L1955" s="2">
        <v>0.28889926041488301</v>
      </c>
      <c r="M1955" s="2">
        <v>0.29579266862903802</v>
      </c>
      <c r="N1955" s="2" t="s">
        <v>20</v>
      </c>
      <c r="O1955" s="2" t="s">
        <v>21</v>
      </c>
    </row>
    <row r="1956" spans="1:15">
      <c r="A1956" t="s">
        <v>11337</v>
      </c>
      <c r="B1956" t="s">
        <v>11338</v>
      </c>
      <c r="C1956" s="2" t="s">
        <v>11339</v>
      </c>
      <c r="D1956" t="s">
        <v>18</v>
      </c>
      <c r="E1956" s="2" t="s">
        <v>11340</v>
      </c>
      <c r="F1956">
        <v>0.37449808629402997</v>
      </c>
      <c r="G1956" s="1">
        <v>9.9357029259271703E-4</v>
      </c>
      <c r="H1956">
        <v>0.40390817317580602</v>
      </c>
      <c r="I1956" s="1">
        <v>9.1717176514186395E-5</v>
      </c>
      <c r="J1956">
        <v>0.40080559318956599</v>
      </c>
      <c r="K1956">
        <v>2.8051581145948899E-3</v>
      </c>
      <c r="L1956" s="2">
        <v>0.40080559318956599</v>
      </c>
      <c r="M1956" s="2">
        <v>0.39307061755313399</v>
      </c>
      <c r="N1956" s="2" t="s">
        <v>20</v>
      </c>
      <c r="O1956" s="2" t="s">
        <v>21</v>
      </c>
    </row>
    <row r="1957" spans="1:15">
      <c r="A1957" t="s">
        <v>7397</v>
      </c>
      <c r="B1957" t="s">
        <v>7398</v>
      </c>
      <c r="C1957" s="2" t="s">
        <v>7399</v>
      </c>
      <c r="D1957" t="s">
        <v>18</v>
      </c>
      <c r="E1957" s="2" t="s">
        <v>7400</v>
      </c>
      <c r="F1957">
        <v>3.6507263857960097E-2</v>
      </c>
      <c r="G1957">
        <v>3.0106938068435898E-3</v>
      </c>
      <c r="H1957">
        <v>2.68130914174886E-2</v>
      </c>
      <c r="I1957" s="1">
        <v>2.5116068652853102E-4</v>
      </c>
      <c r="J1957">
        <v>3.4945370844122199E-2</v>
      </c>
      <c r="K1957">
        <v>4.5205926210792398E-2</v>
      </c>
      <c r="L1957" s="2">
        <v>3.4945370844122303E-2</v>
      </c>
      <c r="M1957" s="2">
        <v>3.2755242039856997E-2</v>
      </c>
      <c r="N1957" s="2" t="s">
        <v>20</v>
      </c>
      <c r="O1957" s="2" t="s">
        <v>21</v>
      </c>
    </row>
    <row r="1958" spans="1:15">
      <c r="A1958" t="s">
        <v>6222</v>
      </c>
      <c r="B1958" t="s">
        <v>6223</v>
      </c>
      <c r="C1958" s="2" t="s">
        <v>6224</v>
      </c>
      <c r="D1958" t="s">
        <v>18</v>
      </c>
      <c r="E1958" s="2" t="s">
        <v>6225</v>
      </c>
      <c r="F1958">
        <v>9.9360463590931605E-2</v>
      </c>
      <c r="G1958">
        <v>1.7863847042638201E-2</v>
      </c>
      <c r="H1958">
        <v>0.25569102369535102</v>
      </c>
      <c r="I1958" s="1">
        <v>4.0783372224963399E-9</v>
      </c>
      <c r="J1958">
        <v>0.20864765984438899</v>
      </c>
      <c r="K1958" s="1">
        <v>5.0854475373414199E-6</v>
      </c>
      <c r="L1958" s="2">
        <v>0.20864765984438899</v>
      </c>
      <c r="M1958" s="2">
        <v>0.18789971571022401</v>
      </c>
      <c r="N1958" s="2" t="s">
        <v>20</v>
      </c>
      <c r="O1958" s="2" t="s">
        <v>21</v>
      </c>
    </row>
    <row r="1959" spans="1:15">
      <c r="A1959" t="s">
        <v>2028</v>
      </c>
      <c r="B1959" t="s">
        <v>2029</v>
      </c>
      <c r="C1959" s="2" t="s">
        <v>2030</v>
      </c>
      <c r="D1959" t="s">
        <v>18</v>
      </c>
      <c r="E1959" s="2" t="s">
        <v>2031</v>
      </c>
      <c r="F1959">
        <v>8.9608847317674406E-2</v>
      </c>
      <c r="G1959" s="1">
        <v>5.1843689972916703E-5</v>
      </c>
      <c r="H1959">
        <v>0.18203350982237801</v>
      </c>
      <c r="I1959" s="1">
        <v>6.63219546146872E-12</v>
      </c>
      <c r="J1959">
        <v>0.20216165804687999</v>
      </c>
      <c r="K1959" s="1">
        <v>2.0892014048783601E-19</v>
      </c>
      <c r="L1959" s="2">
        <v>0.18203350982237801</v>
      </c>
      <c r="M1959" s="2">
        <v>0.15793467172897799</v>
      </c>
      <c r="N1959" s="2" t="s">
        <v>20</v>
      </c>
      <c r="O1959" s="2" t="s">
        <v>21</v>
      </c>
    </row>
    <row r="1960" spans="1:15">
      <c r="A1960" t="s">
        <v>249</v>
      </c>
      <c r="B1960" t="s">
        <v>250</v>
      </c>
      <c r="C1960" s="2" t="s">
        <v>251</v>
      </c>
      <c r="D1960" t="s">
        <v>18</v>
      </c>
      <c r="E1960" s="2" t="s">
        <v>252</v>
      </c>
      <c r="F1960">
        <v>0.18668264035774501</v>
      </c>
      <c r="G1960">
        <v>1.06997984599052E-3</v>
      </c>
      <c r="H1960">
        <v>9.6296081541554002E-2</v>
      </c>
      <c r="I1960">
        <v>1.1861754944757601E-2</v>
      </c>
      <c r="J1960">
        <v>0.25596568681451798</v>
      </c>
      <c r="K1960" s="1">
        <v>6.2486079348200005E-5</v>
      </c>
      <c r="L1960" s="2">
        <v>0.18668264035774501</v>
      </c>
      <c r="M1960" s="2">
        <v>0.17964813623793899</v>
      </c>
      <c r="N1960" s="2" t="s">
        <v>20</v>
      </c>
      <c r="O1960" s="2" t="s">
        <v>21</v>
      </c>
    </row>
    <row r="1961" spans="1:15">
      <c r="A1961" t="s">
        <v>4263</v>
      </c>
      <c r="B1961" t="s">
        <v>4264</v>
      </c>
      <c r="C1961" s="2" t="s">
        <v>4265</v>
      </c>
      <c r="D1961" t="s">
        <v>18</v>
      </c>
      <c r="E1961" s="2" t="s">
        <v>4266</v>
      </c>
      <c r="F1961">
        <v>1.1415675035731601</v>
      </c>
      <c r="G1961" s="1">
        <v>3.4622548933089501E-161</v>
      </c>
      <c r="H1961">
        <v>0.99047096498406095</v>
      </c>
      <c r="I1961" s="1">
        <v>8.7759925848610905E-98</v>
      </c>
      <c r="J1961">
        <v>1.11031432927164</v>
      </c>
      <c r="K1961" s="1">
        <v>3.3057755020597401E-78</v>
      </c>
      <c r="L1961" s="2">
        <v>1.11031432927165</v>
      </c>
      <c r="M1961" s="2">
        <v>1.0807842659429601</v>
      </c>
      <c r="N1961" s="2" t="s">
        <v>20</v>
      </c>
      <c r="O1961" s="2" t="s">
        <v>21</v>
      </c>
    </row>
    <row r="1962" spans="1:15">
      <c r="A1962" t="s">
        <v>5720</v>
      </c>
      <c r="B1962" t="s">
        <v>5721</v>
      </c>
      <c r="C1962" s="2" t="s">
        <v>5722</v>
      </c>
      <c r="D1962" t="s">
        <v>18</v>
      </c>
      <c r="E1962" s="2" t="s">
        <v>5723</v>
      </c>
      <c r="F1962">
        <v>6.4811115793552601E-2</v>
      </c>
      <c r="G1962" s="1">
        <v>8.6255310926790297E-8</v>
      </c>
      <c r="H1962">
        <v>0.18204623988351501</v>
      </c>
      <c r="I1962" s="1">
        <v>9.4540807721608496E-54</v>
      </c>
      <c r="J1962">
        <v>0.446951045170698</v>
      </c>
      <c r="K1962" s="1">
        <v>1.3955018223575299E-214</v>
      </c>
      <c r="L1962" s="2">
        <v>0.18204623988351601</v>
      </c>
      <c r="M1962" s="2">
        <v>0.23126946694925599</v>
      </c>
      <c r="N1962" s="2" t="s">
        <v>20</v>
      </c>
      <c r="O1962" s="2" t="s">
        <v>21</v>
      </c>
    </row>
    <row r="1963" spans="1:15">
      <c r="A1963" t="s">
        <v>11701</v>
      </c>
      <c r="B1963" t="s">
        <v>11702</v>
      </c>
      <c r="C1963" s="2" t="s">
        <v>11703</v>
      </c>
      <c r="D1963" t="s">
        <v>18</v>
      </c>
      <c r="E1963" s="2" t="s">
        <v>11704</v>
      </c>
      <c r="F1963">
        <v>0.37908573708285298</v>
      </c>
      <c r="G1963">
        <v>4.3958956195220096E-3</v>
      </c>
      <c r="H1963">
        <v>0.74067416422900501</v>
      </c>
      <c r="I1963" s="1">
        <v>1.89294006442559E-11</v>
      </c>
      <c r="J1963">
        <v>1.9063084540134601</v>
      </c>
      <c r="K1963" s="1">
        <v>9.5954766042699704E-73</v>
      </c>
      <c r="L1963" s="2">
        <v>0.74067416422900501</v>
      </c>
      <c r="M1963" s="2">
        <v>1.0086894517751099</v>
      </c>
      <c r="N1963" s="2" t="s">
        <v>20</v>
      </c>
      <c r="O1963" s="2" t="s">
        <v>21</v>
      </c>
    </row>
    <row r="1964" spans="1:15">
      <c r="A1964" t="s">
        <v>2412</v>
      </c>
      <c r="B1964" t="s">
        <v>2413</v>
      </c>
      <c r="C1964" s="2" t="s">
        <v>2414</v>
      </c>
      <c r="D1964" t="s">
        <v>18</v>
      </c>
      <c r="E1964" s="2" t="s">
        <v>2415</v>
      </c>
      <c r="F1964">
        <v>0.15922355124506801</v>
      </c>
      <c r="G1964" s="1">
        <v>4.2266213961066399E-4</v>
      </c>
      <c r="H1964">
        <v>0.120963768446195</v>
      </c>
      <c r="I1964" s="1">
        <v>7.2164057962306296E-7</v>
      </c>
      <c r="J1964">
        <v>0.14254874020106001</v>
      </c>
      <c r="K1964">
        <v>4.8142429030924999E-3</v>
      </c>
      <c r="L1964" s="2">
        <v>0.14254874020106101</v>
      </c>
      <c r="M1964" s="2">
        <v>0.14091201996410799</v>
      </c>
      <c r="N1964" s="2" t="s">
        <v>20</v>
      </c>
      <c r="O1964" s="2" t="s">
        <v>21</v>
      </c>
    </row>
    <row r="1965" spans="1:15">
      <c r="A1965" t="s">
        <v>6542</v>
      </c>
      <c r="B1965" t="s">
        <v>6543</v>
      </c>
      <c r="C1965" s="2" t="s">
        <v>6544</v>
      </c>
      <c r="D1965" t="s">
        <v>18</v>
      </c>
      <c r="E1965" s="2" t="s">
        <v>6545</v>
      </c>
      <c r="F1965">
        <v>7.2725682692178703E-2</v>
      </c>
      <c r="G1965" s="1">
        <v>1.2923435125752201E-9</v>
      </c>
      <c r="H1965">
        <v>0.10164186350901799</v>
      </c>
      <c r="I1965" s="1">
        <v>1.28293389337375E-19</v>
      </c>
      <c r="J1965">
        <v>8.5188495091023803E-2</v>
      </c>
      <c r="K1965" s="1">
        <v>2.8789526272822201E-9</v>
      </c>
      <c r="L1965" s="2">
        <v>8.5188495091023803E-2</v>
      </c>
      <c r="M1965" s="2">
        <v>8.6518680430740499E-2</v>
      </c>
      <c r="N1965" s="2" t="s">
        <v>20</v>
      </c>
      <c r="O1965" s="2" t="s">
        <v>21</v>
      </c>
    </row>
    <row r="1966" spans="1:15">
      <c r="A1966" t="s">
        <v>8539</v>
      </c>
      <c r="B1966" t="s">
        <v>8540</v>
      </c>
      <c r="C1966" s="2" t="s">
        <v>8541</v>
      </c>
      <c r="D1966" t="s">
        <v>18</v>
      </c>
      <c r="E1966" s="2" t="s">
        <v>8542</v>
      </c>
      <c r="F1966">
        <v>0.25885242243995199</v>
      </c>
      <c r="G1966" s="1">
        <v>7.0326930754474401E-39</v>
      </c>
      <c r="H1966">
        <v>0.200195756667092</v>
      </c>
      <c r="I1966" s="1">
        <v>4.8736830769763504E-13</v>
      </c>
      <c r="J1966">
        <v>0.23474271572712299</v>
      </c>
      <c r="K1966" s="1">
        <v>1.29627540488779E-26</v>
      </c>
      <c r="L1966" s="2">
        <v>0.23474271572712399</v>
      </c>
      <c r="M1966" s="2">
        <v>0.23126363161138999</v>
      </c>
      <c r="N1966" s="2" t="s">
        <v>20</v>
      </c>
      <c r="O1966" s="2" t="s">
        <v>21</v>
      </c>
    </row>
    <row r="1967" spans="1:15">
      <c r="A1967" t="s">
        <v>4307</v>
      </c>
      <c r="B1967" t="s">
        <v>4308</v>
      </c>
      <c r="C1967" s="2" t="s">
        <v>4309</v>
      </c>
      <c r="D1967" t="s">
        <v>18</v>
      </c>
      <c r="E1967" s="2" t="s">
        <v>4310</v>
      </c>
      <c r="F1967">
        <v>9.8190611255271704E-2</v>
      </c>
      <c r="G1967">
        <v>6.7022087989533196E-3</v>
      </c>
      <c r="H1967">
        <v>9.6631217773583994E-2</v>
      </c>
      <c r="I1967" s="1">
        <v>7.27861965164284E-4</v>
      </c>
      <c r="J1967">
        <v>0.596708472735624</v>
      </c>
      <c r="K1967" s="1">
        <v>6.7846107823905098E-52</v>
      </c>
      <c r="L1967" s="2">
        <v>9.8190611255271801E-2</v>
      </c>
      <c r="M1967" s="2">
        <v>0.26384343392149301</v>
      </c>
      <c r="N1967" s="2" t="s">
        <v>20</v>
      </c>
      <c r="O1967" s="2" t="s">
        <v>21</v>
      </c>
    </row>
    <row r="1968" spans="1:15">
      <c r="A1968" t="s">
        <v>7495</v>
      </c>
      <c r="B1968" t="s">
        <v>7496</v>
      </c>
      <c r="C1968" s="2" t="s">
        <v>7497</v>
      </c>
      <c r="D1968" t="s">
        <v>18</v>
      </c>
      <c r="E1968" s="2" t="s">
        <v>7498</v>
      </c>
      <c r="F1968">
        <v>0.34345269997732097</v>
      </c>
      <c r="G1968" s="1">
        <v>3.79663264204298E-13</v>
      </c>
      <c r="H1968">
        <v>0.39285645401618502</v>
      </c>
      <c r="I1968" s="1">
        <v>1.97995952083672E-17</v>
      </c>
      <c r="J1968">
        <v>0.50043616915838396</v>
      </c>
      <c r="K1968" s="1">
        <v>1.6233460531552499E-27</v>
      </c>
      <c r="L1968" s="2">
        <v>0.39285645401618602</v>
      </c>
      <c r="M1968" s="2">
        <v>0.41224844105063102</v>
      </c>
      <c r="N1968" s="2" t="s">
        <v>20</v>
      </c>
      <c r="O1968" s="2" t="s">
        <v>21</v>
      </c>
    </row>
    <row r="1969" spans="1:15">
      <c r="A1969" t="s">
        <v>333</v>
      </c>
      <c r="B1969" t="s">
        <v>334</v>
      </c>
      <c r="C1969" s="2" t="s">
        <v>335</v>
      </c>
      <c r="D1969" t="s">
        <v>18</v>
      </c>
      <c r="E1969" s="2" t="s">
        <v>336</v>
      </c>
      <c r="F1969">
        <v>0.13885719996748599</v>
      </c>
      <c r="G1969" s="1">
        <v>3.3367079341420198E-18</v>
      </c>
      <c r="H1969">
        <v>0.13972918324311601</v>
      </c>
      <c r="I1969" s="1">
        <v>6.10452046592396E-19</v>
      </c>
      <c r="J1969">
        <v>4.05075965241459E-2</v>
      </c>
      <c r="K1969">
        <v>2.0194915497719301E-2</v>
      </c>
      <c r="L1969" s="2">
        <v>0.13885719996748599</v>
      </c>
      <c r="M1969" s="2">
        <v>0.106364659911583</v>
      </c>
      <c r="N1969" s="2" t="s">
        <v>20</v>
      </c>
      <c r="O1969" s="2" t="s">
        <v>21</v>
      </c>
    </row>
    <row r="1970" spans="1:15">
      <c r="A1970" t="s">
        <v>10186</v>
      </c>
      <c r="B1970" t="s">
        <v>334</v>
      </c>
      <c r="C1970" s="2" t="s">
        <v>335</v>
      </c>
      <c r="D1970" t="s">
        <v>18</v>
      </c>
      <c r="E1970" s="2" t="s">
        <v>10187</v>
      </c>
      <c r="F1970">
        <v>0.31433525827217301</v>
      </c>
      <c r="G1970" s="1">
        <v>7.8064969693680401E-37</v>
      </c>
      <c r="H1970">
        <v>0.282149928416428</v>
      </c>
      <c r="I1970" s="1">
        <v>2.8200204057934801E-25</v>
      </c>
      <c r="J1970">
        <v>0.570846801263166</v>
      </c>
      <c r="K1970" s="1">
        <v>6.9676309380613197E-88</v>
      </c>
      <c r="L1970" s="2">
        <v>0.31433525827217301</v>
      </c>
      <c r="M1970" s="2">
        <v>0.38911066265058902</v>
      </c>
      <c r="N1970" s="2" t="s">
        <v>20</v>
      </c>
      <c r="O1970" s="2" t="s">
        <v>21</v>
      </c>
    </row>
    <row r="1971" spans="1:15">
      <c r="A1971" t="s">
        <v>5468</v>
      </c>
      <c r="B1971" t="s">
        <v>5469</v>
      </c>
      <c r="C1971" s="2" t="s">
        <v>5470</v>
      </c>
      <c r="D1971" t="s">
        <v>18</v>
      </c>
      <c r="E1971" s="2" t="s">
        <v>5471</v>
      </c>
      <c r="F1971">
        <v>5.3233649762790602E-2</v>
      </c>
      <c r="G1971" s="1">
        <v>1.84512229681791E-5</v>
      </c>
      <c r="H1971">
        <v>0.117242662485588</v>
      </c>
      <c r="I1971" s="1">
        <v>1.3988908332547401E-24</v>
      </c>
      <c r="J1971">
        <v>0.69988030865751305</v>
      </c>
      <c r="K1971">
        <v>0</v>
      </c>
      <c r="L1971" s="2">
        <v>0.117242662485588</v>
      </c>
      <c r="M1971" s="2">
        <v>0.29011887363529698</v>
      </c>
      <c r="N1971" s="2" t="s">
        <v>20</v>
      </c>
      <c r="O1971" s="2" t="s">
        <v>21</v>
      </c>
    </row>
    <row r="1972" spans="1:15">
      <c r="A1972" t="s">
        <v>12019</v>
      </c>
      <c r="B1972" t="s">
        <v>12020</v>
      </c>
      <c r="C1972" s="2" t="s">
        <v>12021</v>
      </c>
      <c r="D1972" t="s">
        <v>18</v>
      </c>
      <c r="E1972" s="2" t="s">
        <v>12022</v>
      </c>
      <c r="F1972">
        <v>0.137481748141567</v>
      </c>
      <c r="G1972" s="1">
        <v>6.34726143728313E-6</v>
      </c>
      <c r="H1972">
        <v>6.8570002422575493E-2</v>
      </c>
      <c r="I1972">
        <v>6.7352811364142003E-3</v>
      </c>
      <c r="J1972">
        <v>0.67819194410073402</v>
      </c>
      <c r="K1972" s="1">
        <v>2.9906577317681002E-63</v>
      </c>
      <c r="L1972" s="2">
        <v>0.13748174814156799</v>
      </c>
      <c r="M1972" s="2">
        <v>0.294747898221626</v>
      </c>
      <c r="N1972" s="2" t="s">
        <v>20</v>
      </c>
      <c r="O1972" s="2" t="s">
        <v>21</v>
      </c>
    </row>
    <row r="1973" spans="1:15">
      <c r="A1973" t="s">
        <v>7861</v>
      </c>
      <c r="B1973" t="s">
        <v>7862</v>
      </c>
      <c r="C1973" s="2" t="s">
        <v>7863</v>
      </c>
      <c r="D1973" t="s">
        <v>18</v>
      </c>
      <c r="E1973" s="2" t="s">
        <v>7864</v>
      </c>
      <c r="F1973">
        <v>0.70618109234533899</v>
      </c>
      <c r="G1973" s="1">
        <v>1.25347242538968E-28</v>
      </c>
      <c r="H1973">
        <v>0.38754814862855802</v>
      </c>
      <c r="I1973" s="1">
        <v>3.7756726276615599E-5</v>
      </c>
      <c r="J1973">
        <v>0.21532520836579</v>
      </c>
      <c r="K1973">
        <v>5.0818271822323496E-3</v>
      </c>
      <c r="L1973" s="2">
        <v>0.38754814862855902</v>
      </c>
      <c r="M1973" s="2">
        <v>0.43635148311322902</v>
      </c>
      <c r="N1973" s="2" t="s">
        <v>20</v>
      </c>
      <c r="O1973" s="2" t="s">
        <v>21</v>
      </c>
    </row>
    <row r="1974" spans="1:15">
      <c r="A1974" t="s">
        <v>3713</v>
      </c>
      <c r="B1974" t="s">
        <v>3714</v>
      </c>
      <c r="C1974" s="2" t="s">
        <v>3715</v>
      </c>
      <c r="D1974" t="s">
        <v>18</v>
      </c>
      <c r="E1974" s="2" t="s">
        <v>3716</v>
      </c>
      <c r="F1974">
        <v>0.13986334988836799</v>
      </c>
      <c r="G1974" s="1">
        <v>9.9314722539747496E-8</v>
      </c>
      <c r="H1974">
        <v>0.26894449032732898</v>
      </c>
      <c r="I1974" s="1">
        <v>5.4178125989783304E-15</v>
      </c>
      <c r="J1974">
        <v>6.7929031127006601E-2</v>
      </c>
      <c r="K1974">
        <v>3.39496058754645E-2</v>
      </c>
      <c r="L1974" s="2">
        <v>0.13986334988836799</v>
      </c>
      <c r="M1974" s="2">
        <v>0.15891229044756799</v>
      </c>
      <c r="N1974" s="2" t="s">
        <v>20</v>
      </c>
      <c r="O1974" s="2" t="s">
        <v>21</v>
      </c>
    </row>
    <row r="1975" spans="1:15">
      <c r="A1975" t="s">
        <v>10450</v>
      </c>
      <c r="B1975" t="s">
        <v>10451</v>
      </c>
      <c r="C1975" s="2" t="s">
        <v>10452</v>
      </c>
      <c r="D1975" t="s">
        <v>18</v>
      </c>
      <c r="E1975" s="2" t="s">
        <v>10453</v>
      </c>
      <c r="F1975">
        <v>8.8481975215445902E-2</v>
      </c>
      <c r="G1975" s="1">
        <v>1.3244099363879799E-37</v>
      </c>
      <c r="H1975">
        <v>0.184931050189626</v>
      </c>
      <c r="I1975" s="1">
        <v>3.00154944128585E-85</v>
      </c>
      <c r="J1975">
        <v>0.10793171803368801</v>
      </c>
      <c r="K1975" s="1">
        <v>1.6781566158549099E-50</v>
      </c>
      <c r="L1975" s="2">
        <v>0.10793171803368801</v>
      </c>
      <c r="M1975" s="2">
        <v>0.127114914479587</v>
      </c>
      <c r="N1975" s="2" t="s">
        <v>20</v>
      </c>
      <c r="O1975" s="2" t="s">
        <v>21</v>
      </c>
    </row>
    <row r="1976" spans="1:15">
      <c r="A1976" t="s">
        <v>1110</v>
      </c>
      <c r="B1976" t="s">
        <v>1111</v>
      </c>
      <c r="C1976" s="2" t="s">
        <v>1112</v>
      </c>
      <c r="D1976" t="s">
        <v>18</v>
      </c>
      <c r="E1976" s="2" t="s">
        <v>1113</v>
      </c>
      <c r="F1976">
        <v>6.3896922488725597E-2</v>
      </c>
      <c r="G1976">
        <v>2.1686253870133902E-2</v>
      </c>
      <c r="H1976">
        <v>8.6545736377360294E-2</v>
      </c>
      <c r="I1976" s="1">
        <v>1.62898919765526E-8</v>
      </c>
      <c r="J1976">
        <v>0.29464064039061</v>
      </c>
      <c r="K1976" s="1">
        <v>2.7036831712120201E-21</v>
      </c>
      <c r="L1976" s="2">
        <v>8.6545736377360294E-2</v>
      </c>
      <c r="M1976" s="2">
        <v>0.148361099752232</v>
      </c>
      <c r="N1976" s="2" t="s">
        <v>20</v>
      </c>
      <c r="O1976" s="2" t="s">
        <v>21</v>
      </c>
    </row>
    <row r="1977" spans="1:15">
      <c r="A1977" t="s">
        <v>10378</v>
      </c>
      <c r="B1977" t="s">
        <v>10379</v>
      </c>
      <c r="C1977" s="2" t="s">
        <v>10380</v>
      </c>
      <c r="D1977" t="s">
        <v>18</v>
      </c>
      <c r="E1977" s="2" t="s">
        <v>10381</v>
      </c>
      <c r="F1977">
        <v>0.364435289774862</v>
      </c>
      <c r="G1977" s="1">
        <v>2.9799850304666998E-12</v>
      </c>
      <c r="H1977">
        <v>0.18915186639839701</v>
      </c>
      <c r="I1977" s="1">
        <v>3.4780465675497203E-4</v>
      </c>
      <c r="J1977">
        <v>0.331244058338586</v>
      </c>
      <c r="K1977" s="1">
        <v>5.0442633395137503E-9</v>
      </c>
      <c r="L1977" s="2">
        <v>0.331244058338586</v>
      </c>
      <c r="M1977" s="2">
        <v>0.29494373817061498</v>
      </c>
      <c r="N1977" s="2" t="s">
        <v>20</v>
      </c>
      <c r="O1977" s="2" t="s">
        <v>21</v>
      </c>
    </row>
    <row r="1978" spans="1:15">
      <c r="A1978" t="s">
        <v>9186</v>
      </c>
      <c r="B1978" t="s">
        <v>9187</v>
      </c>
      <c r="C1978" s="2" t="s">
        <v>9188</v>
      </c>
      <c r="D1978" t="s">
        <v>18</v>
      </c>
      <c r="E1978" s="2" t="s">
        <v>9189</v>
      </c>
      <c r="F1978">
        <v>6.13712823450124E-2</v>
      </c>
      <c r="G1978">
        <v>1.37278517522532E-2</v>
      </c>
      <c r="H1978">
        <v>0.134670097196081</v>
      </c>
      <c r="I1978" s="1">
        <v>3.69983359290189E-10</v>
      </c>
      <c r="J1978">
        <v>0.160979906041578</v>
      </c>
      <c r="K1978" s="1">
        <v>5.0382605958643201E-8</v>
      </c>
      <c r="L1978" s="2">
        <v>0.134670097196081</v>
      </c>
      <c r="M1978" s="2">
        <v>0.11900709519422401</v>
      </c>
      <c r="N1978" s="2" t="s">
        <v>20</v>
      </c>
      <c r="O1978" s="2" t="s">
        <v>21</v>
      </c>
    </row>
    <row r="1979" spans="1:15">
      <c r="A1979" t="s">
        <v>6402</v>
      </c>
      <c r="B1979" t="s">
        <v>6403</v>
      </c>
      <c r="C1979" s="2" t="s">
        <v>6404</v>
      </c>
      <c r="D1979" t="s">
        <v>18</v>
      </c>
      <c r="E1979" s="2" t="s">
        <v>6405</v>
      </c>
      <c r="F1979">
        <v>0.17244013392864199</v>
      </c>
      <c r="G1979" s="1">
        <v>5.2266952959833398E-11</v>
      </c>
      <c r="H1979">
        <v>0.24016567033285999</v>
      </c>
      <c r="I1979" s="1">
        <v>6.4811363397733103E-17</v>
      </c>
      <c r="J1979">
        <v>0.26705486527073602</v>
      </c>
      <c r="K1979" s="1">
        <v>5.3190898789086599E-20</v>
      </c>
      <c r="L1979" s="2">
        <v>0.24016567033286099</v>
      </c>
      <c r="M1979" s="2">
        <v>0.22655355651074599</v>
      </c>
      <c r="N1979" s="2" t="s">
        <v>20</v>
      </c>
      <c r="O1979" s="2" t="s">
        <v>21</v>
      </c>
    </row>
    <row r="1980" spans="1:15">
      <c r="A1980" t="s">
        <v>3559</v>
      </c>
      <c r="B1980" t="s">
        <v>3560</v>
      </c>
      <c r="C1980" s="2" t="s">
        <v>3561</v>
      </c>
      <c r="D1980" t="s">
        <v>18</v>
      </c>
      <c r="E1980" s="2" t="s">
        <v>3562</v>
      </c>
      <c r="F1980">
        <v>0.120603201989352</v>
      </c>
      <c r="G1980" s="1">
        <v>1.1509959285190601E-5</v>
      </c>
      <c r="H1980">
        <v>0.142357850054948</v>
      </c>
      <c r="I1980" s="1">
        <v>4.0140797297294199E-10</v>
      </c>
      <c r="J1980">
        <v>0.29989174001154101</v>
      </c>
      <c r="K1980" s="1">
        <v>4.4618474295379598E-21</v>
      </c>
      <c r="L1980" s="2">
        <v>0.142357850054949</v>
      </c>
      <c r="M1980" s="2">
        <v>0.187617597351948</v>
      </c>
      <c r="N1980" s="2" t="s">
        <v>20</v>
      </c>
      <c r="O1980" s="2" t="s">
        <v>21</v>
      </c>
    </row>
    <row r="1981" spans="1:15">
      <c r="A1981" t="s">
        <v>1918</v>
      </c>
      <c r="B1981" t="s">
        <v>1919</v>
      </c>
      <c r="C1981" s="2" t="s">
        <v>1920</v>
      </c>
      <c r="D1981" t="s">
        <v>18</v>
      </c>
      <c r="E1981" s="2" t="s">
        <v>1921</v>
      </c>
      <c r="F1981">
        <v>0.196221962551451</v>
      </c>
      <c r="G1981" s="1">
        <v>2.2915336090179099E-4</v>
      </c>
      <c r="H1981">
        <v>0.24153555820231701</v>
      </c>
      <c r="I1981" s="1">
        <v>2.32095475958545E-8</v>
      </c>
      <c r="J1981">
        <v>0.27996211401313298</v>
      </c>
      <c r="K1981" s="1">
        <v>8.9947527857125395E-8</v>
      </c>
      <c r="L1981" s="2">
        <v>0.24153555820231801</v>
      </c>
      <c r="M1981" s="2">
        <v>0.239239878255634</v>
      </c>
      <c r="N1981" s="2" t="s">
        <v>20</v>
      </c>
      <c r="O1981" s="2" t="s">
        <v>21</v>
      </c>
    </row>
    <row r="1982" spans="1:15">
      <c r="A1982" t="s">
        <v>3361</v>
      </c>
      <c r="B1982" t="s">
        <v>3362</v>
      </c>
      <c r="C1982" s="2" t="s">
        <v>3363</v>
      </c>
      <c r="D1982" t="s">
        <v>18</v>
      </c>
      <c r="E1982" s="2" t="s">
        <v>3364</v>
      </c>
      <c r="F1982">
        <v>0.403831416794314</v>
      </c>
      <c r="G1982" s="1">
        <v>8.1137539876388699E-27</v>
      </c>
      <c r="H1982">
        <v>0.21987402496920699</v>
      </c>
      <c r="I1982" s="1">
        <v>5.2203438998851303E-7</v>
      </c>
      <c r="J1982">
        <v>0.19958822804895399</v>
      </c>
      <c r="K1982" s="1">
        <v>2.1290738019085E-8</v>
      </c>
      <c r="L1982" s="2">
        <v>0.21987402496920799</v>
      </c>
      <c r="M1982" s="2">
        <v>0.27443122327082597</v>
      </c>
      <c r="N1982" s="2" t="s">
        <v>20</v>
      </c>
      <c r="O1982" s="2" t="s">
        <v>21</v>
      </c>
    </row>
    <row r="1983" spans="1:15">
      <c r="A1983" t="s">
        <v>11797</v>
      </c>
      <c r="B1983" t="s">
        <v>11798</v>
      </c>
      <c r="C1983" s="2" t="s">
        <v>3363</v>
      </c>
      <c r="D1983" t="s">
        <v>18</v>
      </c>
      <c r="E1983" s="2" t="s">
        <v>3364</v>
      </c>
      <c r="F1983">
        <v>0.46766636981321402</v>
      </c>
      <c r="G1983" s="1">
        <v>3.9134805027467096E-34</v>
      </c>
      <c r="H1983">
        <v>0.25179363608723498</v>
      </c>
      <c r="I1983" s="1">
        <v>1.28168700535103E-8</v>
      </c>
      <c r="J1983">
        <v>0.13049137912671899</v>
      </c>
      <c r="K1983" s="1">
        <v>7.4342188003503798E-4</v>
      </c>
      <c r="L1983" s="2">
        <v>0.25179363608723598</v>
      </c>
      <c r="M1983" s="2">
        <v>0.28331712834238998</v>
      </c>
      <c r="N1983" s="2" t="s">
        <v>20</v>
      </c>
      <c r="O1983" s="2" t="s">
        <v>21</v>
      </c>
    </row>
    <row r="1984" spans="1:15">
      <c r="A1984" t="s">
        <v>2926</v>
      </c>
      <c r="B1984" t="s">
        <v>2927</v>
      </c>
      <c r="C1984" s="2" t="s">
        <v>2928</v>
      </c>
      <c r="D1984" t="s">
        <v>18</v>
      </c>
      <c r="E1984" s="2" t="s">
        <v>2929</v>
      </c>
      <c r="F1984">
        <v>0.14584973070636001</v>
      </c>
      <c r="G1984" s="1">
        <v>1.46287906314562E-5</v>
      </c>
      <c r="H1984">
        <v>7.9335095113759496E-2</v>
      </c>
      <c r="I1984">
        <v>7.1092152601937896E-3</v>
      </c>
      <c r="J1984">
        <v>0.121141295173484</v>
      </c>
      <c r="K1984">
        <v>1.39966988954494E-3</v>
      </c>
      <c r="L1984" s="2">
        <v>0.121141295173484</v>
      </c>
      <c r="M1984" s="2">
        <v>0.11544204033120201</v>
      </c>
      <c r="N1984" s="2" t="s">
        <v>20</v>
      </c>
      <c r="O1984" s="2" t="s">
        <v>21</v>
      </c>
    </row>
    <row r="1985" spans="1:15">
      <c r="A1985" t="s">
        <v>8197</v>
      </c>
      <c r="B1985" t="s">
        <v>8198</v>
      </c>
      <c r="C1985" s="2" t="s">
        <v>8199</v>
      </c>
      <c r="D1985" t="s">
        <v>18</v>
      </c>
      <c r="E1985" s="2" t="s">
        <v>8200</v>
      </c>
      <c r="F1985">
        <v>0.15771507372684901</v>
      </c>
      <c r="G1985" s="1">
        <v>8.8177147417264394E-9</v>
      </c>
      <c r="H1985">
        <v>0.12178701943077699</v>
      </c>
      <c r="I1985" s="1">
        <v>1.88918909101577E-4</v>
      </c>
      <c r="J1985">
        <v>0.16540313253804501</v>
      </c>
      <c r="K1985" s="1">
        <v>1.26249338910205E-7</v>
      </c>
      <c r="L1985" s="2">
        <v>0.15771507372684901</v>
      </c>
      <c r="M1985" s="2">
        <v>0.14830174189855699</v>
      </c>
      <c r="N1985" s="2" t="s">
        <v>20</v>
      </c>
      <c r="O1985" s="2" t="s">
        <v>21</v>
      </c>
    </row>
    <row r="1986" spans="1:15">
      <c r="A1986" t="s">
        <v>5784</v>
      </c>
      <c r="B1986" t="s">
        <v>5785</v>
      </c>
      <c r="C1986" s="2" t="s">
        <v>5786</v>
      </c>
      <c r="D1986" t="s">
        <v>18</v>
      </c>
      <c r="E1986" s="2" t="s">
        <v>5787</v>
      </c>
      <c r="F1986">
        <v>0.16995923111289599</v>
      </c>
      <c r="G1986">
        <v>1.0901842795865001E-2</v>
      </c>
      <c r="H1986">
        <v>0.17965555493493399</v>
      </c>
      <c r="I1986" s="1">
        <v>8.8744318314081796E-4</v>
      </c>
      <c r="J1986">
        <v>0.48196876887811901</v>
      </c>
      <c r="K1986" s="1">
        <v>1.16906071915226E-11</v>
      </c>
      <c r="L1986" s="2">
        <v>0.17965555493493501</v>
      </c>
      <c r="M1986" s="2">
        <v>0.27719451830865</v>
      </c>
      <c r="N1986" s="2" t="s">
        <v>20</v>
      </c>
      <c r="O1986" s="2" t="s">
        <v>21</v>
      </c>
    </row>
    <row r="1987" spans="1:15">
      <c r="A1987" t="s">
        <v>9824</v>
      </c>
      <c r="B1987" t="s">
        <v>9825</v>
      </c>
      <c r="C1987" s="2" t="s">
        <v>9826</v>
      </c>
      <c r="D1987" t="s">
        <v>18</v>
      </c>
      <c r="E1987" s="2" t="s">
        <v>9827</v>
      </c>
      <c r="F1987">
        <v>0.13135592442678101</v>
      </c>
      <c r="G1987">
        <v>1.4505104507721699E-3</v>
      </c>
      <c r="H1987">
        <v>0.26480435700333999</v>
      </c>
      <c r="I1987" s="1">
        <v>2.9747503026873299E-14</v>
      </c>
      <c r="J1987">
        <v>0.373573601855344</v>
      </c>
      <c r="K1987" s="1">
        <v>1.7038774394836399E-21</v>
      </c>
      <c r="L1987" s="2">
        <v>0.26480435700333999</v>
      </c>
      <c r="M1987" s="2">
        <v>0.25657796109515602</v>
      </c>
      <c r="N1987" s="2" t="s">
        <v>20</v>
      </c>
      <c r="O1987" s="2" t="s">
        <v>21</v>
      </c>
    </row>
    <row r="1988" spans="1:15">
      <c r="A1988" t="s">
        <v>8301</v>
      </c>
      <c r="B1988" t="s">
        <v>8302</v>
      </c>
      <c r="C1988" s="2" t="s">
        <v>8303</v>
      </c>
      <c r="D1988" t="s">
        <v>18</v>
      </c>
      <c r="E1988" s="2" t="s">
        <v>8304</v>
      </c>
      <c r="F1988">
        <v>0.38925478542528102</v>
      </c>
      <c r="G1988" s="1">
        <v>2.53350163675706E-48</v>
      </c>
      <c r="H1988">
        <v>0.46436467486322203</v>
      </c>
      <c r="I1988" s="1">
        <v>8.6511668839740406E-55</v>
      </c>
      <c r="J1988">
        <v>0.42442116771738703</v>
      </c>
      <c r="K1988" s="1">
        <v>7.0006869630313005E-41</v>
      </c>
      <c r="L1988" s="2">
        <v>0.42442116771738703</v>
      </c>
      <c r="M1988" s="2">
        <v>0.42601354266863101</v>
      </c>
      <c r="N1988" s="2" t="s">
        <v>20</v>
      </c>
      <c r="O1988" s="2" t="s">
        <v>21</v>
      </c>
    </row>
    <row r="1989" spans="1:15">
      <c r="A1989" t="s">
        <v>11481</v>
      </c>
      <c r="B1989" t="s">
        <v>11482</v>
      </c>
      <c r="C1989" s="2" t="s">
        <v>11483</v>
      </c>
      <c r="D1989" t="s">
        <v>18</v>
      </c>
      <c r="E1989" s="2" t="s">
        <v>11484</v>
      </c>
      <c r="F1989">
        <v>0.25341558242226198</v>
      </c>
      <c r="G1989" s="1">
        <v>2.9236024628217901E-9</v>
      </c>
      <c r="H1989">
        <v>0.29171218720601</v>
      </c>
      <c r="I1989" s="1">
        <v>7.7578856214747103E-11</v>
      </c>
      <c r="J1989">
        <v>0.19785645775934599</v>
      </c>
      <c r="K1989" s="1">
        <v>2.9306838543397801E-5</v>
      </c>
      <c r="L1989" s="2">
        <v>0.25341558242226297</v>
      </c>
      <c r="M1989" s="2">
        <v>0.24766140912920601</v>
      </c>
      <c r="N1989" s="2" t="s">
        <v>20</v>
      </c>
      <c r="O1989" s="2" t="s">
        <v>21</v>
      </c>
    </row>
    <row r="1990" spans="1:15">
      <c r="A1990" t="s">
        <v>4678</v>
      </c>
      <c r="B1990" t="s">
        <v>4679</v>
      </c>
      <c r="C1990" s="2" t="s">
        <v>4680</v>
      </c>
      <c r="D1990" t="s">
        <v>18</v>
      </c>
      <c r="E1990" s="2" t="s">
        <v>4681</v>
      </c>
      <c r="F1990">
        <v>0.69686746365790198</v>
      </c>
      <c r="G1990" s="1">
        <v>5.2826331950919699E-37</v>
      </c>
      <c r="H1990">
        <v>0.31297473799029202</v>
      </c>
      <c r="I1990" s="1">
        <v>8.4022860171639894E-11</v>
      </c>
      <c r="J1990">
        <v>0.33186628027414899</v>
      </c>
      <c r="K1990" s="1">
        <v>7.4681882933099104E-9</v>
      </c>
      <c r="L1990" s="2">
        <v>0.33186628027414999</v>
      </c>
      <c r="M1990" s="2">
        <v>0.44723616064078198</v>
      </c>
      <c r="N1990" s="2" t="s">
        <v>20</v>
      </c>
      <c r="O1990" s="2" t="s">
        <v>21</v>
      </c>
    </row>
    <row r="1991" spans="1:15">
      <c r="A1991" t="s">
        <v>9892</v>
      </c>
      <c r="B1991" t="s">
        <v>9893</v>
      </c>
      <c r="C1991" s="2" t="s">
        <v>9894</v>
      </c>
      <c r="D1991" t="s">
        <v>18</v>
      </c>
      <c r="E1991" s="2" t="s">
        <v>9895</v>
      </c>
      <c r="F1991">
        <v>0.102245816129502</v>
      </c>
      <c r="G1991">
        <v>4.67730280836667E-2</v>
      </c>
      <c r="H1991">
        <v>0.28759051696765597</v>
      </c>
      <c r="I1991" s="1">
        <v>1.7133604099333999E-14</v>
      </c>
      <c r="J1991">
        <v>0.12777561889571401</v>
      </c>
      <c r="K1991">
        <v>1.26505965352219E-2</v>
      </c>
      <c r="L1991" s="2">
        <v>0.12777561889571501</v>
      </c>
      <c r="M1991" s="2">
        <v>0.17253731733095801</v>
      </c>
      <c r="N1991" s="2" t="s">
        <v>20</v>
      </c>
      <c r="O1991" s="2" t="s">
        <v>21</v>
      </c>
    </row>
    <row r="1992" spans="1:15">
      <c r="A1992" t="s">
        <v>11393</v>
      </c>
      <c r="B1992" t="s">
        <v>11394</v>
      </c>
      <c r="C1992" s="2" t="s">
        <v>11395</v>
      </c>
      <c r="D1992" t="s">
        <v>18</v>
      </c>
      <c r="E1992" s="2" t="s">
        <v>11396</v>
      </c>
      <c r="F1992">
        <v>1.05517957225769</v>
      </c>
      <c r="G1992" s="1">
        <v>1.59784415764527E-9</v>
      </c>
      <c r="H1992">
        <v>3.4309426614771201</v>
      </c>
      <c r="I1992" s="1">
        <v>2.6032108631993199E-20</v>
      </c>
      <c r="J1992" s="1" t="s">
        <v>1649</v>
      </c>
      <c r="K1992" s="1">
        <v>4.3045485513547297E-24</v>
      </c>
      <c r="L1992" s="2">
        <v>3.4309426614771299</v>
      </c>
      <c r="M1992" s="3">
        <v>5.6666666666666698E+307</v>
      </c>
      <c r="N1992" s="2" t="s">
        <v>20</v>
      </c>
      <c r="O1992" s="2" t="s">
        <v>21</v>
      </c>
    </row>
    <row r="1993" spans="1:15">
      <c r="A1993" t="s">
        <v>793</v>
      </c>
      <c r="B1993" t="s">
        <v>794</v>
      </c>
      <c r="C1993" s="2" t="s">
        <v>795</v>
      </c>
      <c r="D1993" t="s">
        <v>18</v>
      </c>
      <c r="E1993" s="2" t="s">
        <v>796</v>
      </c>
      <c r="F1993">
        <v>3.8935556274860297E-2</v>
      </c>
      <c r="G1993">
        <v>1.6339000639408199E-2</v>
      </c>
      <c r="H1993">
        <v>0.121802197311077</v>
      </c>
      <c r="I1993" s="1">
        <v>3.6025904999434198E-16</v>
      </c>
      <c r="J1993">
        <v>8.4672644529535296E-2</v>
      </c>
      <c r="K1993" s="1">
        <v>1.7231789565441499E-5</v>
      </c>
      <c r="L1993" s="2">
        <v>8.4672644529535407E-2</v>
      </c>
      <c r="M1993" s="2">
        <v>8.1803466038491202E-2</v>
      </c>
      <c r="N1993" s="2" t="s">
        <v>20</v>
      </c>
      <c r="O1993" s="2" t="s">
        <v>21</v>
      </c>
    </row>
    <row r="1994" spans="1:15">
      <c r="A1994" t="s">
        <v>71</v>
      </c>
      <c r="B1994" t="s">
        <v>72</v>
      </c>
      <c r="C1994" s="2" t="s">
        <v>73</v>
      </c>
      <c r="D1994" t="s">
        <v>18</v>
      </c>
      <c r="E1994" s="2" t="s">
        <v>74</v>
      </c>
      <c r="F1994">
        <v>8.7749220955343599E-2</v>
      </c>
      <c r="G1994" s="1">
        <v>7.4954889308724505E-4</v>
      </c>
      <c r="H1994">
        <v>8.2421949535741196E-2</v>
      </c>
      <c r="I1994">
        <v>4.7269814169261098E-3</v>
      </c>
      <c r="J1994">
        <v>0.112852712862236</v>
      </c>
      <c r="K1994" s="1">
        <v>1.2708812178993599E-4</v>
      </c>
      <c r="L1994" s="2">
        <v>8.7749220955343696E-2</v>
      </c>
      <c r="M1994" s="2">
        <v>9.4341294451107199E-2</v>
      </c>
      <c r="N1994" s="2" t="s">
        <v>20</v>
      </c>
      <c r="O1994" s="2" t="s">
        <v>21</v>
      </c>
    </row>
    <row r="1995" spans="1:15">
      <c r="A1995" t="s">
        <v>3435</v>
      </c>
      <c r="B1995" t="s">
        <v>3436</v>
      </c>
      <c r="C1995" s="2" t="s">
        <v>3437</v>
      </c>
      <c r="D1995" t="s">
        <v>18</v>
      </c>
      <c r="E1995" s="2" t="s">
        <v>3438</v>
      </c>
      <c r="F1995">
        <v>0.136154184316779</v>
      </c>
      <c r="G1995" s="1">
        <v>1.7299557416439601E-22</v>
      </c>
      <c r="H1995">
        <v>4.2272810020875601E-2</v>
      </c>
      <c r="I1995" s="1">
        <v>1.5004211991476999E-5</v>
      </c>
      <c r="J1995">
        <v>0.21446465474702101</v>
      </c>
      <c r="K1995" s="1">
        <v>4.0963467502914498E-38</v>
      </c>
      <c r="L1995" s="2">
        <v>0.136154184316779</v>
      </c>
      <c r="M1995" s="2">
        <v>0.13096388302822601</v>
      </c>
      <c r="N1995" s="2" t="s">
        <v>20</v>
      </c>
      <c r="O1995" s="2" t="s">
        <v>21</v>
      </c>
    </row>
    <row r="1996" spans="1:15">
      <c r="A1996" t="s">
        <v>8651</v>
      </c>
      <c r="B1996" t="s">
        <v>8652</v>
      </c>
      <c r="C1996" s="2" t="s">
        <v>8653</v>
      </c>
      <c r="D1996" t="s">
        <v>18</v>
      </c>
      <c r="E1996" s="2" t="s">
        <v>8654</v>
      </c>
      <c r="F1996">
        <v>0.13790468692527</v>
      </c>
      <c r="G1996" s="1">
        <v>5.9287341653794904E-4</v>
      </c>
      <c r="H1996">
        <v>0.191447095407247</v>
      </c>
      <c r="I1996" s="1">
        <v>1.72252675072784E-9</v>
      </c>
      <c r="J1996">
        <v>0.239398615854342</v>
      </c>
      <c r="K1996" s="1">
        <v>1.1163033084716199E-7</v>
      </c>
      <c r="L1996" s="2">
        <v>0.191447095407247</v>
      </c>
      <c r="M1996" s="2">
        <v>0.18958346606228699</v>
      </c>
      <c r="N1996" s="2" t="s">
        <v>20</v>
      </c>
      <c r="O1996" s="2" t="s">
        <v>21</v>
      </c>
    </row>
    <row r="1997" spans="1:15">
      <c r="A1997" t="s">
        <v>4403</v>
      </c>
      <c r="B1997" t="s">
        <v>4404</v>
      </c>
      <c r="C1997" s="2" t="s">
        <v>4405</v>
      </c>
      <c r="D1997" t="s">
        <v>18</v>
      </c>
      <c r="E1997" s="2" t="s">
        <v>4406</v>
      </c>
      <c r="F1997">
        <v>0.24758831509055801</v>
      </c>
      <c r="G1997" s="1">
        <v>2.3587616959181601E-8</v>
      </c>
      <c r="H1997">
        <v>0.152230040847249</v>
      </c>
      <c r="I1997" s="1">
        <v>4.6067299078307297E-6</v>
      </c>
      <c r="J1997">
        <v>1.0244402333493099</v>
      </c>
      <c r="K1997" s="1">
        <v>2.26662507207738E-61</v>
      </c>
      <c r="L1997" s="2">
        <v>0.24758831509055801</v>
      </c>
      <c r="M1997" s="2">
        <v>0.47475286309570602</v>
      </c>
      <c r="N1997" s="2" t="s">
        <v>20</v>
      </c>
      <c r="O1997" s="2" t="s">
        <v>21</v>
      </c>
    </row>
    <row r="1998" spans="1:15">
      <c r="A1998" t="s">
        <v>10230</v>
      </c>
      <c r="B1998" t="s">
        <v>10231</v>
      </c>
      <c r="C1998" s="2" t="s">
        <v>10232</v>
      </c>
      <c r="D1998" t="s">
        <v>18</v>
      </c>
      <c r="E1998" s="2" t="s">
        <v>10233</v>
      </c>
      <c r="F1998">
        <v>0.31355869991698199</v>
      </c>
      <c r="G1998" s="1">
        <v>4.8368754191600201E-19</v>
      </c>
      <c r="H1998">
        <v>0.23039440912622999</v>
      </c>
      <c r="I1998" s="1">
        <v>6.4436710019268397E-11</v>
      </c>
      <c r="J1998">
        <v>0.29750636874185699</v>
      </c>
      <c r="K1998" s="1">
        <v>5.7063922570081602E-16</v>
      </c>
      <c r="L1998" s="2">
        <v>0.29750636874185699</v>
      </c>
      <c r="M1998" s="2">
        <v>0.28048649259502301</v>
      </c>
      <c r="N1998" s="2" t="s">
        <v>20</v>
      </c>
      <c r="O1998" s="2" t="s">
        <v>21</v>
      </c>
    </row>
    <row r="1999" spans="1:15">
      <c r="A1999" t="s">
        <v>7223</v>
      </c>
      <c r="B1999" t="s">
        <v>7224</v>
      </c>
      <c r="C1999" s="2" t="s">
        <v>7225</v>
      </c>
      <c r="D1999" t="s">
        <v>18</v>
      </c>
      <c r="E1999" s="2" t="s">
        <v>7226</v>
      </c>
      <c r="F1999">
        <v>0.13783442654539599</v>
      </c>
      <c r="G1999" s="1">
        <v>2.8265444595722101E-7</v>
      </c>
      <c r="H1999">
        <v>0.14582801772673801</v>
      </c>
      <c r="I1999" s="1">
        <v>1.63457007088314E-9</v>
      </c>
      <c r="J1999">
        <v>7.35216228201135E-2</v>
      </c>
      <c r="K1999">
        <v>2.3357214076549199E-2</v>
      </c>
      <c r="L1999" s="2">
        <v>0.13783442654539699</v>
      </c>
      <c r="M1999" s="2">
        <v>0.11906135569741599</v>
      </c>
      <c r="N1999" s="2" t="s">
        <v>20</v>
      </c>
      <c r="O1999" s="2" t="s">
        <v>21</v>
      </c>
    </row>
    <row r="2000" spans="1:15">
      <c r="A2000" t="s">
        <v>2144</v>
      </c>
      <c r="B2000" t="s">
        <v>2145</v>
      </c>
      <c r="C2000" s="2" t="s">
        <v>2146</v>
      </c>
      <c r="D2000" t="s">
        <v>18</v>
      </c>
      <c r="E2000" s="2" t="s">
        <v>2147</v>
      </c>
      <c r="F2000">
        <v>7.19474740977597E-2</v>
      </c>
      <c r="G2000">
        <v>3.7164525226460699E-3</v>
      </c>
      <c r="H2000">
        <v>0.21602743684841499</v>
      </c>
      <c r="I2000" s="1">
        <v>4.0095636363446303E-18</v>
      </c>
      <c r="J2000">
        <v>0.10908697598049399</v>
      </c>
      <c r="K2000" s="1">
        <v>4.1228575414539299E-5</v>
      </c>
      <c r="L2000" s="2">
        <v>0.10908697598049399</v>
      </c>
      <c r="M2000" s="2">
        <v>0.13235396230888999</v>
      </c>
      <c r="N2000" s="2" t="s">
        <v>20</v>
      </c>
      <c r="O2000" s="2" t="s">
        <v>21</v>
      </c>
    </row>
    <row r="2001" spans="1:15">
      <c r="A2001" t="s">
        <v>10506</v>
      </c>
      <c r="B2001" t="s">
        <v>10507</v>
      </c>
      <c r="C2001" s="2" t="s">
        <v>10508</v>
      </c>
      <c r="D2001" t="s">
        <v>18</v>
      </c>
      <c r="E2001" s="2" t="s">
        <v>10509</v>
      </c>
      <c r="F2001">
        <v>0.177914043195598</v>
      </c>
      <c r="G2001" s="1">
        <v>9.0984649497384495E-7</v>
      </c>
      <c r="H2001">
        <v>0.29624497346544398</v>
      </c>
      <c r="I2001" s="1">
        <v>4.3787704524818898E-12</v>
      </c>
      <c r="J2001">
        <v>0.100787894530946</v>
      </c>
      <c r="K2001">
        <v>1.73162915559705E-2</v>
      </c>
      <c r="L2001" s="2">
        <v>0.177914043195598</v>
      </c>
      <c r="M2001" s="2">
        <v>0.19164897039733</v>
      </c>
      <c r="N2001" s="2" t="s">
        <v>20</v>
      </c>
      <c r="O2001" s="2" t="s">
        <v>21</v>
      </c>
    </row>
    <row r="2002" spans="1:15">
      <c r="A2002" t="s">
        <v>11369</v>
      </c>
      <c r="B2002" t="s">
        <v>11370</v>
      </c>
      <c r="C2002" s="2" t="s">
        <v>11371</v>
      </c>
      <c r="D2002" t="s">
        <v>18</v>
      </c>
      <c r="E2002" s="2" t="s">
        <v>11372</v>
      </c>
      <c r="F2002">
        <v>6.4571979117803394E-2</v>
      </c>
      <c r="G2002">
        <v>1.52979990613677E-2</v>
      </c>
      <c r="H2002">
        <v>0.22312309846931699</v>
      </c>
      <c r="I2002" s="1">
        <v>4.4612508068755698E-14</v>
      </c>
      <c r="J2002">
        <v>9.3258220709946396E-2</v>
      </c>
      <c r="K2002">
        <v>1.2273222772075201E-3</v>
      </c>
      <c r="L2002" s="2">
        <v>9.3258220709946396E-2</v>
      </c>
      <c r="M2002" s="2">
        <v>0.12698443276568899</v>
      </c>
      <c r="N2002" s="2" t="s">
        <v>20</v>
      </c>
      <c r="O2002" s="2" t="s">
        <v>21</v>
      </c>
    </row>
    <row r="2003" spans="1:15">
      <c r="A2003" t="s">
        <v>3697</v>
      </c>
      <c r="B2003" t="s">
        <v>3698</v>
      </c>
      <c r="C2003" s="2" t="s">
        <v>3699</v>
      </c>
      <c r="D2003" t="s">
        <v>18</v>
      </c>
      <c r="E2003" s="2" t="s">
        <v>3700</v>
      </c>
      <c r="F2003">
        <v>0.305613850424449</v>
      </c>
      <c r="G2003" s="1">
        <v>2.8571773099629E-50</v>
      </c>
      <c r="H2003">
        <v>0.16138872567239401</v>
      </c>
      <c r="I2003" s="1">
        <v>2.73563871843476E-17</v>
      </c>
      <c r="J2003">
        <v>0.52064162607178699</v>
      </c>
      <c r="K2003" s="1">
        <v>1.0681032753975001E-86</v>
      </c>
      <c r="L2003" s="2">
        <v>0.305613850424449</v>
      </c>
      <c r="M2003" s="2">
        <v>0.32921473405620999</v>
      </c>
      <c r="N2003" s="2" t="s">
        <v>20</v>
      </c>
      <c r="O2003" s="2" t="s">
        <v>21</v>
      </c>
    </row>
    <row r="2004" spans="1:15">
      <c r="A2004" t="s">
        <v>8657</v>
      </c>
      <c r="B2004" t="s">
        <v>8658</v>
      </c>
      <c r="C2004" s="2" t="s">
        <v>8659</v>
      </c>
      <c r="D2004" t="s">
        <v>18</v>
      </c>
      <c r="E2004" s="2" t="s">
        <v>8660</v>
      </c>
      <c r="F2004">
        <v>0.47096960896976697</v>
      </c>
      <c r="G2004" s="1">
        <v>3.22522960997221E-67</v>
      </c>
      <c r="H2004">
        <v>0.59713332818242404</v>
      </c>
      <c r="I2004" s="1">
        <v>9.9348350262667503E-59</v>
      </c>
      <c r="J2004">
        <v>0.436463866597117</v>
      </c>
      <c r="K2004" s="1">
        <v>3.6107335340674299E-48</v>
      </c>
      <c r="L2004" s="2">
        <v>0.47096960896976803</v>
      </c>
      <c r="M2004" s="2">
        <v>0.50152226791643695</v>
      </c>
      <c r="N2004" s="2" t="s">
        <v>20</v>
      </c>
      <c r="O2004" s="2" t="s">
        <v>21</v>
      </c>
    </row>
    <row r="2005" spans="1:15">
      <c r="A2005" t="s">
        <v>7955</v>
      </c>
      <c r="B2005" t="s">
        <v>7956</v>
      </c>
      <c r="C2005" s="2" t="s">
        <v>7957</v>
      </c>
      <c r="D2005" t="s">
        <v>18</v>
      </c>
      <c r="E2005" s="2" t="s">
        <v>7958</v>
      </c>
      <c r="F2005">
        <v>0.77939705317381403</v>
      </c>
      <c r="G2005" s="1">
        <v>3.8741385346826999E-4</v>
      </c>
      <c r="H2005">
        <v>1.0973649267324399</v>
      </c>
      <c r="I2005" s="1">
        <v>2.2354763648024599E-7</v>
      </c>
      <c r="J2005">
        <v>0.431353951103079</v>
      </c>
      <c r="K2005">
        <v>3.5087707034837802E-2</v>
      </c>
      <c r="L2005" s="2">
        <v>0.77939705317381403</v>
      </c>
      <c r="M2005" s="2">
        <v>0.76937197700311299</v>
      </c>
      <c r="N2005" s="2" t="s">
        <v>20</v>
      </c>
      <c r="O2005" s="2" t="s">
        <v>21</v>
      </c>
    </row>
    <row r="2006" spans="1:15">
      <c r="A2006" t="s">
        <v>10480</v>
      </c>
      <c r="B2006" t="s">
        <v>10481</v>
      </c>
      <c r="C2006" s="2" t="s">
        <v>10482</v>
      </c>
      <c r="D2006" t="s">
        <v>18</v>
      </c>
      <c r="E2006" s="2" t="s">
        <v>10483</v>
      </c>
      <c r="F2006">
        <v>0.16769503098611499</v>
      </c>
      <c r="G2006" s="1">
        <v>4.8512062687817296E-16</v>
      </c>
      <c r="H2006">
        <v>0.22832363805796399</v>
      </c>
      <c r="I2006" s="1">
        <v>2.3380940994796399E-26</v>
      </c>
      <c r="J2006">
        <v>0.38827665645606602</v>
      </c>
      <c r="K2006" s="1">
        <v>1.34418215401916E-57</v>
      </c>
      <c r="L2006" s="2">
        <v>0.22832363805796499</v>
      </c>
      <c r="M2006" s="2">
        <v>0.26143177516671601</v>
      </c>
      <c r="N2006" s="2" t="s">
        <v>20</v>
      </c>
      <c r="O2006" s="2" t="s">
        <v>21</v>
      </c>
    </row>
    <row r="2007" spans="1:15">
      <c r="A2007" t="s">
        <v>7259</v>
      </c>
      <c r="B2007" t="s">
        <v>7260</v>
      </c>
      <c r="C2007" s="2" t="s">
        <v>7261</v>
      </c>
      <c r="D2007" t="s">
        <v>18</v>
      </c>
      <c r="E2007" s="2" t="s">
        <v>7262</v>
      </c>
      <c r="F2007">
        <v>0.26014669469211099</v>
      </c>
      <c r="G2007" s="1">
        <v>3.18783133057257E-10</v>
      </c>
      <c r="H2007">
        <v>0.40780109023587802</v>
      </c>
      <c r="I2007" s="1">
        <v>4.2353151368548498E-18</v>
      </c>
      <c r="J2007">
        <v>0.24911456906704299</v>
      </c>
      <c r="K2007" s="1">
        <v>3.09867666326314E-7</v>
      </c>
      <c r="L2007" s="2">
        <v>0.26014669469211199</v>
      </c>
      <c r="M2007" s="2">
        <v>0.30568745133167802</v>
      </c>
      <c r="N2007" s="2" t="s">
        <v>20</v>
      </c>
      <c r="O2007" s="2" t="s">
        <v>21</v>
      </c>
    </row>
    <row r="2008" spans="1:15">
      <c r="A2008" t="s">
        <v>6594</v>
      </c>
      <c r="B2008" t="s">
        <v>6595</v>
      </c>
      <c r="C2008" s="2" t="s">
        <v>6596</v>
      </c>
      <c r="D2008" t="s">
        <v>18</v>
      </c>
      <c r="E2008" s="2" t="s">
        <v>6597</v>
      </c>
      <c r="F2008">
        <v>5.49609001226425E-2</v>
      </c>
      <c r="G2008" s="1">
        <v>3.7291304896811999E-8</v>
      </c>
      <c r="H2008">
        <v>0.21084717159633801</v>
      </c>
      <c r="I2008" s="1">
        <v>2.1608091950979599E-77</v>
      </c>
      <c r="J2008">
        <v>0.25871141715482399</v>
      </c>
      <c r="K2008" s="1">
        <v>1.9693230552185599E-92</v>
      </c>
      <c r="L2008" s="2">
        <v>0.21084717159633901</v>
      </c>
      <c r="M2008" s="2">
        <v>0.17483982962460201</v>
      </c>
      <c r="N2008" s="2" t="s">
        <v>20</v>
      </c>
      <c r="O2008" s="2" t="s">
        <v>21</v>
      </c>
    </row>
    <row r="2009" spans="1:15">
      <c r="A2009" t="s">
        <v>6861</v>
      </c>
      <c r="B2009" t="s">
        <v>6862</v>
      </c>
      <c r="C2009" s="2" t="s">
        <v>6863</v>
      </c>
      <c r="D2009" t="s">
        <v>18</v>
      </c>
      <c r="E2009" s="2" t="s">
        <v>6864</v>
      </c>
      <c r="F2009">
        <v>7.9496067303174905E-2</v>
      </c>
      <c r="G2009">
        <v>1.43707937778271E-3</v>
      </c>
      <c r="H2009">
        <v>0.18507661428736999</v>
      </c>
      <c r="I2009" s="1">
        <v>2.3654110877805298E-13</v>
      </c>
      <c r="J2009">
        <v>0.223763904880803</v>
      </c>
      <c r="K2009" s="1">
        <v>9.6866752644058709E-16</v>
      </c>
      <c r="L2009" s="2">
        <v>0.18507661428736999</v>
      </c>
      <c r="M2009" s="2">
        <v>0.16277886215711601</v>
      </c>
      <c r="N2009" s="2" t="s">
        <v>20</v>
      </c>
      <c r="O2009" s="2" t="s">
        <v>21</v>
      </c>
    </row>
    <row r="2010" spans="1:15">
      <c r="A2010" t="s">
        <v>2212</v>
      </c>
      <c r="B2010" t="s">
        <v>2213</v>
      </c>
      <c r="C2010" s="2" t="s">
        <v>2214</v>
      </c>
      <c r="D2010" t="s">
        <v>18</v>
      </c>
      <c r="E2010" s="2" t="s">
        <v>2215</v>
      </c>
      <c r="F2010">
        <v>0.12032892215483899</v>
      </c>
      <c r="G2010" s="1">
        <v>1.65703807551418E-22</v>
      </c>
      <c r="H2010">
        <v>0.206686123750287</v>
      </c>
      <c r="I2010" s="1">
        <v>3.8568373537215599E-65</v>
      </c>
      <c r="J2010">
        <v>0.39690079972359199</v>
      </c>
      <c r="K2010" s="1">
        <v>1.01698305446191E-176</v>
      </c>
      <c r="L2010" s="2">
        <v>0.206686123750288</v>
      </c>
      <c r="M2010" s="2">
        <v>0.24130528187624001</v>
      </c>
      <c r="N2010" s="2" t="s">
        <v>20</v>
      </c>
      <c r="O2010" s="2" t="s">
        <v>21</v>
      </c>
    </row>
    <row r="2011" spans="1:15">
      <c r="A2011" t="s">
        <v>1310</v>
      </c>
      <c r="B2011" t="s">
        <v>1311</v>
      </c>
      <c r="C2011" s="2" t="s">
        <v>1312</v>
      </c>
      <c r="D2011" t="s">
        <v>18</v>
      </c>
      <c r="E2011" s="2" t="s">
        <v>1313</v>
      </c>
      <c r="F2011">
        <v>0.36137456710218302</v>
      </c>
      <c r="G2011" s="1">
        <v>1.6242840157655199E-25</v>
      </c>
      <c r="H2011">
        <v>0.26238796663839098</v>
      </c>
      <c r="I2011" s="1">
        <v>3.46094659018329E-9</v>
      </c>
      <c r="J2011">
        <v>0.35918253523379801</v>
      </c>
      <c r="K2011" s="1">
        <v>5.9358932196466899E-21</v>
      </c>
      <c r="L2011" s="2">
        <v>0.35918253523379901</v>
      </c>
      <c r="M2011" s="2">
        <v>0.327648356324791</v>
      </c>
      <c r="N2011" s="2" t="s">
        <v>20</v>
      </c>
      <c r="O2011" s="2" t="s">
        <v>21</v>
      </c>
    </row>
    <row r="2012" spans="1:15">
      <c r="A2012" t="s">
        <v>1166</v>
      </c>
      <c r="B2012" t="s">
        <v>1167</v>
      </c>
      <c r="C2012" s="2" t="s">
        <v>1168</v>
      </c>
      <c r="D2012" t="s">
        <v>18</v>
      </c>
      <c r="E2012" s="2" t="s">
        <v>1169</v>
      </c>
      <c r="F2012">
        <v>0.157839575968691</v>
      </c>
      <c r="G2012" s="1">
        <v>5.1884988697366803E-34</v>
      </c>
      <c r="H2012">
        <v>5.7426226134994797E-2</v>
      </c>
      <c r="I2012" s="1">
        <v>9.2409207106126702E-10</v>
      </c>
      <c r="J2012">
        <v>0.132550082892579</v>
      </c>
      <c r="K2012" s="1">
        <v>2.53711926448907E-20</v>
      </c>
      <c r="L2012" s="2">
        <v>0.13255008289258</v>
      </c>
      <c r="M2012" s="2">
        <v>0.115938628332089</v>
      </c>
      <c r="N2012" s="2" t="s">
        <v>20</v>
      </c>
      <c r="O2012" s="2" t="s">
        <v>21</v>
      </c>
    </row>
    <row r="2013" spans="1:15">
      <c r="A2013" t="s">
        <v>5312</v>
      </c>
      <c r="B2013" t="s">
        <v>5313</v>
      </c>
      <c r="C2013" s="2" t="s">
        <v>5314</v>
      </c>
      <c r="D2013" t="s">
        <v>18</v>
      </c>
      <c r="E2013" s="2" t="s">
        <v>5315</v>
      </c>
      <c r="F2013">
        <v>0.15684628981344101</v>
      </c>
      <c r="G2013" s="1">
        <v>2.1905801896810599E-18</v>
      </c>
      <c r="H2013">
        <v>0.359950499328896</v>
      </c>
      <c r="I2013" s="1">
        <v>3.8924729085918602E-81</v>
      </c>
      <c r="J2013">
        <v>0.16557693731299</v>
      </c>
      <c r="K2013" s="1">
        <v>1.39545514204578E-16</v>
      </c>
      <c r="L2013" s="2">
        <v>0.16557693731299</v>
      </c>
      <c r="M2013" s="2">
        <v>0.227457908818442</v>
      </c>
      <c r="N2013" s="2" t="s">
        <v>20</v>
      </c>
      <c r="O2013" s="2" t="s">
        <v>21</v>
      </c>
    </row>
    <row r="2014" spans="1:15">
      <c r="A2014" t="s">
        <v>11357</v>
      </c>
      <c r="B2014" t="s">
        <v>11358</v>
      </c>
      <c r="C2014" s="2" t="s">
        <v>11359</v>
      </c>
      <c r="D2014" t="s">
        <v>18</v>
      </c>
      <c r="E2014" s="2" t="s">
        <v>11360</v>
      </c>
      <c r="F2014">
        <v>0.19663037477262599</v>
      </c>
      <c r="G2014" s="1">
        <v>2.4146280892220599E-16</v>
      </c>
      <c r="H2014">
        <v>0.28330400645360698</v>
      </c>
      <c r="I2014" s="1">
        <v>5.2260343995349104E-25</v>
      </c>
      <c r="J2014">
        <v>0.118459312375872</v>
      </c>
      <c r="K2014" s="1">
        <v>3.7333648765801699E-6</v>
      </c>
      <c r="L2014" s="2">
        <v>0.19663037477262599</v>
      </c>
      <c r="M2014" s="2">
        <v>0.19946456453403599</v>
      </c>
      <c r="N2014" s="2" t="s">
        <v>20</v>
      </c>
      <c r="O2014" s="2" t="s">
        <v>21</v>
      </c>
    </row>
    <row r="2015" spans="1:15">
      <c r="A2015" t="s">
        <v>3174</v>
      </c>
      <c r="B2015" t="s">
        <v>3175</v>
      </c>
      <c r="C2015" s="2" t="s">
        <v>3176</v>
      </c>
      <c r="D2015" t="s">
        <v>18</v>
      </c>
      <c r="E2015" s="2" t="s">
        <v>3177</v>
      </c>
      <c r="F2015">
        <v>0.17841715947285</v>
      </c>
      <c r="G2015" s="1">
        <v>6.8540256842129797E-37</v>
      </c>
      <c r="H2015">
        <v>0.34093682220617799</v>
      </c>
      <c r="I2015" s="1">
        <v>2.9649827438473202E-119</v>
      </c>
      <c r="J2015">
        <v>0.17919591873725399</v>
      </c>
      <c r="K2015" s="1">
        <v>1.6024054544875599E-34</v>
      </c>
      <c r="L2015" s="2">
        <v>0.17919591873725499</v>
      </c>
      <c r="M2015" s="2">
        <v>0.23284996680542799</v>
      </c>
      <c r="N2015" s="2" t="s">
        <v>20</v>
      </c>
      <c r="O2015" s="2" t="s">
        <v>21</v>
      </c>
    </row>
    <row r="2016" spans="1:15">
      <c r="A2016" t="s">
        <v>11851</v>
      </c>
      <c r="B2016" t="s">
        <v>11852</v>
      </c>
      <c r="C2016" s="2" t="s">
        <v>11853</v>
      </c>
      <c r="D2016" t="s">
        <v>18</v>
      </c>
      <c r="E2016" s="2" t="s">
        <v>11854</v>
      </c>
      <c r="F2016">
        <v>0.11992075370536499</v>
      </c>
      <c r="G2016" s="1">
        <v>4.27623514307565E-8</v>
      </c>
      <c r="H2016">
        <v>0.338366346083178</v>
      </c>
      <c r="I2016" s="1">
        <v>2.4277814719217798E-59</v>
      </c>
      <c r="J2016">
        <v>0.30765679564199799</v>
      </c>
      <c r="K2016" s="1">
        <v>2.1128135063561499E-37</v>
      </c>
      <c r="L2016" s="2">
        <v>0.30765679564199799</v>
      </c>
      <c r="M2016" s="2">
        <v>0.25531463181018099</v>
      </c>
      <c r="N2016" s="2" t="s">
        <v>20</v>
      </c>
      <c r="O2016" s="2" t="s">
        <v>21</v>
      </c>
    </row>
    <row r="2017" spans="1:15">
      <c r="A2017" t="s">
        <v>3857</v>
      </c>
      <c r="B2017" t="s">
        <v>3858</v>
      </c>
      <c r="C2017" s="2" t="s">
        <v>3859</v>
      </c>
      <c r="D2017" t="s">
        <v>18</v>
      </c>
      <c r="E2017" s="2" t="s">
        <v>3860</v>
      </c>
      <c r="F2017">
        <v>7.7930742939718994E-2</v>
      </c>
      <c r="G2017" s="1">
        <v>7.9356941684006902E-4</v>
      </c>
      <c r="H2017">
        <v>0.141869421055136</v>
      </c>
      <c r="I2017" s="1">
        <v>1.4911622591461699E-11</v>
      </c>
      <c r="J2017">
        <v>0.13851733996034199</v>
      </c>
      <c r="K2017" s="1">
        <v>2.2725242138455299E-8</v>
      </c>
      <c r="L2017" s="2">
        <v>0.13851733996034199</v>
      </c>
      <c r="M2017" s="2">
        <v>0.119439167985066</v>
      </c>
      <c r="N2017" s="2" t="s">
        <v>20</v>
      </c>
      <c r="O2017" s="2" t="s">
        <v>21</v>
      </c>
    </row>
    <row r="2018" spans="1:15">
      <c r="A2018" t="s">
        <v>5696</v>
      </c>
      <c r="B2018" t="s">
        <v>5697</v>
      </c>
      <c r="C2018" s="2" t="s">
        <v>5698</v>
      </c>
      <c r="D2018" t="s">
        <v>18</v>
      </c>
      <c r="E2018" s="2" t="s">
        <v>5699</v>
      </c>
      <c r="F2018">
        <v>0.151121715243488</v>
      </c>
      <c r="G2018" s="1">
        <v>4.28678135133795E-7</v>
      </c>
      <c r="H2018">
        <v>0.15695334649946799</v>
      </c>
      <c r="I2018" s="1">
        <v>6.6588230659933801E-9</v>
      </c>
      <c r="J2018">
        <v>0.29667337273292999</v>
      </c>
      <c r="K2018" s="1">
        <v>1.4457959958051601E-20</v>
      </c>
      <c r="L2018" s="2">
        <v>0.15695334649946899</v>
      </c>
      <c r="M2018" s="2">
        <v>0.201582811491963</v>
      </c>
      <c r="N2018" s="2" t="s">
        <v>20</v>
      </c>
      <c r="O2018" s="2" t="s">
        <v>21</v>
      </c>
    </row>
    <row r="2019" spans="1:15">
      <c r="A2019" t="s">
        <v>917</v>
      </c>
      <c r="B2019" t="s">
        <v>918</v>
      </c>
      <c r="C2019" s="2" t="s">
        <v>919</v>
      </c>
      <c r="D2019" t="s">
        <v>18</v>
      </c>
      <c r="E2019" s="2" t="s">
        <v>920</v>
      </c>
      <c r="F2019">
        <v>0.52829412995458302</v>
      </c>
      <c r="G2019" s="1">
        <v>1.52221429547453E-57</v>
      </c>
      <c r="H2019">
        <v>0.57425283152609996</v>
      </c>
      <c r="I2019" s="1">
        <v>3.7830470539443701E-51</v>
      </c>
      <c r="J2019">
        <v>0.47877597989202603</v>
      </c>
      <c r="K2019" s="1">
        <v>7.4668342464853205E-42</v>
      </c>
      <c r="L2019" s="2">
        <v>0.52829412995458402</v>
      </c>
      <c r="M2019" s="2">
        <v>0.52710764712423697</v>
      </c>
      <c r="N2019" s="2" t="s">
        <v>20</v>
      </c>
      <c r="O2019" s="2" t="s">
        <v>21</v>
      </c>
    </row>
    <row r="2020" spans="1:15">
      <c r="A2020" t="s">
        <v>6302</v>
      </c>
      <c r="B2020" t="s">
        <v>6303</v>
      </c>
      <c r="C2020" s="2" t="s">
        <v>6304</v>
      </c>
      <c r="D2020" t="s">
        <v>18</v>
      </c>
      <c r="E2020" s="2" t="s">
        <v>6305</v>
      </c>
      <c r="F2020">
        <v>0.151494534567858</v>
      </c>
      <c r="G2020" s="1">
        <v>1.6035078134783099E-7</v>
      </c>
      <c r="H2020">
        <v>6.7412992801897303E-2</v>
      </c>
      <c r="I2020" s="1">
        <v>6.0993514276182702E-7</v>
      </c>
      <c r="J2020">
        <v>0.54164171885188805</v>
      </c>
      <c r="K2020" s="1">
        <v>9.6930835838315202E-49</v>
      </c>
      <c r="L2020" s="2">
        <v>0.151494534567858</v>
      </c>
      <c r="M2020" s="2">
        <v>0.25351641540721498</v>
      </c>
      <c r="N2020" s="2" t="s">
        <v>20</v>
      </c>
      <c r="O2020" s="2" t="s">
        <v>21</v>
      </c>
    </row>
    <row r="2021" spans="1:15">
      <c r="A2021" t="s">
        <v>11279</v>
      </c>
      <c r="B2021" t="s">
        <v>11280</v>
      </c>
      <c r="C2021" s="2" t="s">
        <v>11281</v>
      </c>
      <c r="D2021" t="s">
        <v>18</v>
      </c>
      <c r="E2021" s="2" t="s">
        <v>11282</v>
      </c>
      <c r="F2021">
        <v>0.236865400512906</v>
      </c>
      <c r="G2021" s="1">
        <v>4.6582143248010395E-13</v>
      </c>
      <c r="H2021">
        <v>0.14804364112183099</v>
      </c>
      <c r="I2021" s="1">
        <v>1.03150949251664E-8</v>
      </c>
      <c r="J2021">
        <v>0.34653985011447402</v>
      </c>
      <c r="K2021" s="1">
        <v>1.7130064793308E-16</v>
      </c>
      <c r="L2021" s="2">
        <v>0.236865400512906</v>
      </c>
      <c r="M2021" s="2">
        <v>0.243816297249738</v>
      </c>
      <c r="N2021" s="2" t="s">
        <v>20</v>
      </c>
      <c r="O2021" s="2" t="s">
        <v>21</v>
      </c>
    </row>
    <row r="2022" spans="1:15">
      <c r="A2022" t="s">
        <v>4456</v>
      </c>
      <c r="B2022" t="s">
        <v>4457</v>
      </c>
      <c r="C2022" s="2" t="s">
        <v>4458</v>
      </c>
      <c r="D2022" t="s">
        <v>18</v>
      </c>
      <c r="E2022" s="2" t="s">
        <v>4459</v>
      </c>
      <c r="F2022">
        <v>0.16896465601232799</v>
      </c>
      <c r="G2022" s="1">
        <v>2.9037274468465901E-23</v>
      </c>
      <c r="H2022">
        <v>0.103857706225693</v>
      </c>
      <c r="I2022" s="1">
        <v>1.25245882154472E-9</v>
      </c>
      <c r="J2022">
        <v>0.291001468920567</v>
      </c>
      <c r="K2022" s="1">
        <v>6.1861287001534702E-50</v>
      </c>
      <c r="L2022" s="2">
        <v>0.16896465601232799</v>
      </c>
      <c r="M2022" s="2">
        <v>0.18794127705286301</v>
      </c>
      <c r="N2022" s="2" t="s">
        <v>20</v>
      </c>
      <c r="O2022" s="2" t="s">
        <v>21</v>
      </c>
    </row>
    <row r="2023" spans="1:15">
      <c r="A2023" t="s">
        <v>7845</v>
      </c>
      <c r="B2023" t="s">
        <v>7846</v>
      </c>
      <c r="C2023" s="2" t="s">
        <v>7847</v>
      </c>
      <c r="D2023" t="s">
        <v>18</v>
      </c>
      <c r="E2023" s="2" t="s">
        <v>7848</v>
      </c>
      <c r="F2023">
        <v>0.47372405001420698</v>
      </c>
      <c r="G2023" s="1">
        <v>4.7184810889485097E-5</v>
      </c>
      <c r="H2023">
        <v>0.32254395177838902</v>
      </c>
      <c r="I2023">
        <v>9.0087077405785702E-3</v>
      </c>
      <c r="J2023">
        <v>0.39361033112952498</v>
      </c>
      <c r="K2023" s="1">
        <v>5.4853454661736296E-4</v>
      </c>
      <c r="L2023" s="2">
        <v>0.39361033112952598</v>
      </c>
      <c r="M2023" s="2">
        <v>0.39662611097404099</v>
      </c>
      <c r="N2023" s="2" t="s">
        <v>20</v>
      </c>
      <c r="O2023" s="2" t="s">
        <v>21</v>
      </c>
    </row>
    <row r="2024" spans="1:15">
      <c r="A2024" t="s">
        <v>8261</v>
      </c>
      <c r="B2024" t="s">
        <v>8262</v>
      </c>
      <c r="C2024" s="2" t="s">
        <v>8263</v>
      </c>
      <c r="D2024" t="s">
        <v>18</v>
      </c>
      <c r="E2024" s="2" t="s">
        <v>8264</v>
      </c>
      <c r="F2024">
        <v>0.37219980082006099</v>
      </c>
      <c r="G2024" s="1">
        <v>1.6419715115110199E-8</v>
      </c>
      <c r="H2024">
        <v>0.53484868604635605</v>
      </c>
      <c r="I2024" s="1">
        <v>8.1420964922025896E-8</v>
      </c>
      <c r="J2024">
        <v>0.22837484819852699</v>
      </c>
      <c r="K2024">
        <v>2.3660082278385299E-3</v>
      </c>
      <c r="L2024" s="2">
        <v>0.37219980082006199</v>
      </c>
      <c r="M2024" s="2">
        <v>0.37847444502164901</v>
      </c>
      <c r="N2024" s="2" t="s">
        <v>20</v>
      </c>
      <c r="O2024" s="2" t="s">
        <v>21</v>
      </c>
    </row>
    <row r="2025" spans="1:15">
      <c r="A2025" t="s">
        <v>2938</v>
      </c>
      <c r="B2025" t="s">
        <v>2939</v>
      </c>
      <c r="C2025" s="2" t="s">
        <v>2940</v>
      </c>
      <c r="D2025" t="s">
        <v>18</v>
      </c>
      <c r="E2025" s="2" t="s">
        <v>2941</v>
      </c>
      <c r="F2025">
        <v>1.28029682620535</v>
      </c>
      <c r="G2025">
        <v>0</v>
      </c>
      <c r="H2025">
        <v>0.57342148876328602</v>
      </c>
      <c r="I2025" s="1">
        <v>1.4987121605050401E-113</v>
      </c>
      <c r="J2025">
        <v>3.4105818694527001</v>
      </c>
      <c r="K2025">
        <v>0</v>
      </c>
      <c r="L2025" s="2">
        <v>1.28029682620536</v>
      </c>
      <c r="M2025" s="2">
        <v>1.75476672814045</v>
      </c>
      <c r="N2025" s="2" t="s">
        <v>20</v>
      </c>
      <c r="O2025" s="2" t="s">
        <v>21</v>
      </c>
    </row>
    <row r="2026" spans="1:15">
      <c r="A2026" t="s">
        <v>10192</v>
      </c>
      <c r="B2026" t="s">
        <v>10193</v>
      </c>
      <c r="C2026" s="2" t="s">
        <v>10194</v>
      </c>
      <c r="D2026" t="s">
        <v>18</v>
      </c>
      <c r="E2026" s="2" t="s">
        <v>10195</v>
      </c>
      <c r="F2026">
        <v>0.33576600656741901</v>
      </c>
      <c r="G2026" s="1">
        <v>3.03695937847093E-29</v>
      </c>
      <c r="H2026">
        <v>0.130481055283099</v>
      </c>
      <c r="I2026" s="1">
        <v>6.6117704059830406E-5</v>
      </c>
      <c r="J2026">
        <v>0.178240039591609</v>
      </c>
      <c r="K2026" s="1">
        <v>9.5525210823542696E-8</v>
      </c>
      <c r="L2026" s="2">
        <v>0.178240039591609</v>
      </c>
      <c r="M2026" s="2">
        <v>0.214829033814043</v>
      </c>
      <c r="N2026" s="2" t="s">
        <v>20</v>
      </c>
      <c r="O2026" s="2" t="s">
        <v>21</v>
      </c>
    </row>
    <row r="2027" spans="1:15">
      <c r="A2027" t="s">
        <v>7681</v>
      </c>
      <c r="B2027" t="s">
        <v>7682</v>
      </c>
      <c r="C2027" s="2" t="s">
        <v>7683</v>
      </c>
      <c r="D2027" t="s">
        <v>18</v>
      </c>
      <c r="E2027" s="2" t="s">
        <v>7684</v>
      </c>
      <c r="F2027">
        <v>0.229010377689885</v>
      </c>
      <c r="G2027" s="1">
        <v>6.0873427976413696E-10</v>
      </c>
      <c r="H2027">
        <v>0.15559180051093499</v>
      </c>
      <c r="I2027" s="1">
        <v>3.7651575944273601E-10</v>
      </c>
      <c r="J2027">
        <v>0.34137978546349002</v>
      </c>
      <c r="K2027" s="1">
        <v>5.8665440069238604E-14</v>
      </c>
      <c r="L2027" s="2">
        <v>0.229010377689885</v>
      </c>
      <c r="M2027" s="2">
        <v>0.241993987888104</v>
      </c>
      <c r="N2027" s="2" t="s">
        <v>20</v>
      </c>
      <c r="O2027" s="2" t="s">
        <v>21</v>
      </c>
    </row>
    <row r="2028" spans="1:15">
      <c r="A2028" t="s">
        <v>7967</v>
      </c>
      <c r="B2028" t="s">
        <v>7968</v>
      </c>
      <c r="C2028" s="2" t="s">
        <v>7969</v>
      </c>
      <c r="D2028" t="s">
        <v>18</v>
      </c>
      <c r="E2028" s="2" t="s">
        <v>7970</v>
      </c>
      <c r="F2028">
        <v>0.22631611653002701</v>
      </c>
      <c r="G2028" s="1">
        <v>1.21186965216385E-5</v>
      </c>
      <c r="H2028">
        <v>0.50408990239382601</v>
      </c>
      <c r="I2028" s="1">
        <v>7.9590881065731403E-22</v>
      </c>
      <c r="J2028">
        <v>0.291541907903002</v>
      </c>
      <c r="K2028" s="1">
        <v>2.2341624046613102E-8</v>
      </c>
      <c r="L2028" s="2">
        <v>0.291541907903002</v>
      </c>
      <c r="M2028" s="2">
        <v>0.34064930894228501</v>
      </c>
      <c r="N2028" s="2" t="s">
        <v>20</v>
      </c>
      <c r="O2028" s="2" t="s">
        <v>21</v>
      </c>
    </row>
    <row r="2029" spans="1:15">
      <c r="A2029" t="s">
        <v>4185</v>
      </c>
      <c r="B2029" t="s">
        <v>4186</v>
      </c>
      <c r="C2029" s="2" t="s">
        <v>4187</v>
      </c>
      <c r="D2029" t="s">
        <v>18</v>
      </c>
      <c r="E2029" s="2" t="s">
        <v>4188</v>
      </c>
      <c r="F2029">
        <v>0.12374691070744</v>
      </c>
      <c r="G2029" s="1">
        <v>1.25617895293411E-10</v>
      </c>
      <c r="H2029">
        <v>0.22169543941574901</v>
      </c>
      <c r="I2029" s="1">
        <v>3.9977343032183001E-27</v>
      </c>
      <c r="J2029">
        <v>0.25408989675097199</v>
      </c>
      <c r="K2029" s="1">
        <v>1.58098220014164E-31</v>
      </c>
      <c r="L2029" s="2">
        <v>0.22169543941575001</v>
      </c>
      <c r="M2029" s="2">
        <v>0.199844082291387</v>
      </c>
      <c r="N2029" s="2" t="s">
        <v>20</v>
      </c>
      <c r="O2029" s="2" t="s">
        <v>21</v>
      </c>
    </row>
    <row r="2030" spans="1:15">
      <c r="A2030" t="s">
        <v>1391</v>
      </c>
      <c r="B2030" t="s">
        <v>1392</v>
      </c>
      <c r="C2030" s="2" t="s">
        <v>1393</v>
      </c>
      <c r="D2030" t="s">
        <v>18</v>
      </c>
      <c r="E2030" s="2" t="s">
        <v>1394</v>
      </c>
      <c r="F2030">
        <v>0.34200239849088399</v>
      </c>
      <c r="G2030" s="1">
        <v>9.4755654557621699E-21</v>
      </c>
      <c r="H2030">
        <v>0.107665713331901</v>
      </c>
      <c r="I2030">
        <v>2.6301454112225898E-3</v>
      </c>
      <c r="J2030">
        <v>9.8808594765170996E-2</v>
      </c>
      <c r="K2030">
        <v>3.4049314696508397E-2</v>
      </c>
      <c r="L2030" s="2">
        <v>0.107665713331901</v>
      </c>
      <c r="M2030" s="2">
        <v>0.182825568862652</v>
      </c>
      <c r="N2030" s="2" t="s">
        <v>20</v>
      </c>
      <c r="O2030" s="2" t="s">
        <v>21</v>
      </c>
    </row>
    <row r="2031" spans="1:15">
      <c r="A2031" t="s">
        <v>11295</v>
      </c>
      <c r="B2031" t="s">
        <v>11296</v>
      </c>
      <c r="C2031" s="2" t="s">
        <v>11297</v>
      </c>
      <c r="D2031" t="s">
        <v>18</v>
      </c>
      <c r="E2031" s="2" t="s">
        <v>11298</v>
      </c>
      <c r="F2031">
        <v>0.23788964017966699</v>
      </c>
      <c r="G2031" s="1">
        <v>4.8428070395177498E-4</v>
      </c>
      <c r="H2031">
        <v>0.33092784568508199</v>
      </c>
      <c r="I2031" s="1">
        <v>3.2098440851592699E-4</v>
      </c>
      <c r="J2031">
        <v>0.28136268874867798</v>
      </c>
      <c r="K2031" s="1">
        <v>9.0785304264202904E-4</v>
      </c>
      <c r="L2031" s="2">
        <v>0.28136268874867798</v>
      </c>
      <c r="M2031" s="2">
        <v>0.28339339153781001</v>
      </c>
      <c r="N2031" s="2" t="s">
        <v>20</v>
      </c>
      <c r="O2031" s="2" t="s">
        <v>21</v>
      </c>
    </row>
    <row r="2032" spans="1:15">
      <c r="A2032" t="s">
        <v>779</v>
      </c>
      <c r="B2032" t="s">
        <v>780</v>
      </c>
      <c r="C2032" s="2" t="s">
        <v>781</v>
      </c>
      <c r="D2032" t="s">
        <v>18</v>
      </c>
      <c r="E2032" s="2" t="s">
        <v>782</v>
      </c>
      <c r="F2032">
        <v>8.9944570481102507E-2</v>
      </c>
      <c r="G2032" s="1">
        <v>4.6700730994381502E-22</v>
      </c>
      <c r="H2032">
        <v>0.106313959360856</v>
      </c>
      <c r="I2032" s="1">
        <v>1.48326378269335E-46</v>
      </c>
      <c r="J2032">
        <v>0.222284448396494</v>
      </c>
      <c r="K2032" s="1">
        <v>2.4067493446142699E-101</v>
      </c>
      <c r="L2032" s="2">
        <v>0.106313959360856</v>
      </c>
      <c r="M2032" s="2">
        <v>0.139514326079485</v>
      </c>
      <c r="N2032" s="2" t="s">
        <v>20</v>
      </c>
      <c r="O2032" s="2" t="s">
        <v>21</v>
      </c>
    </row>
    <row r="2033" spans="1:15">
      <c r="A2033" t="s">
        <v>5622</v>
      </c>
      <c r="B2033" t="s">
        <v>5623</v>
      </c>
      <c r="C2033" s="2" t="s">
        <v>5624</v>
      </c>
      <c r="D2033" t="s">
        <v>18</v>
      </c>
      <c r="E2033" s="2" t="s">
        <v>5625</v>
      </c>
      <c r="F2033">
        <v>5.46208770131036E-2</v>
      </c>
      <c r="G2033">
        <v>1.46709800386183E-2</v>
      </c>
      <c r="H2033">
        <v>0.13708762959986201</v>
      </c>
      <c r="I2033" s="1">
        <v>1.01008271470135E-9</v>
      </c>
      <c r="J2033">
        <v>0.14649915537925201</v>
      </c>
      <c r="K2033" s="1">
        <v>9.0747782712722794E-9</v>
      </c>
      <c r="L2033" s="2">
        <v>0.13708762959986301</v>
      </c>
      <c r="M2033" s="2">
        <v>0.11273588733074</v>
      </c>
      <c r="N2033" s="2" t="s">
        <v>20</v>
      </c>
      <c r="O2033" s="2" t="s">
        <v>21</v>
      </c>
    </row>
    <row r="2034" spans="1:15">
      <c r="A2034" t="s">
        <v>7531</v>
      </c>
      <c r="B2034" t="s">
        <v>7532</v>
      </c>
      <c r="C2034" s="2" t="s">
        <v>7533</v>
      </c>
      <c r="D2034" t="s">
        <v>18</v>
      </c>
      <c r="E2034" s="2" t="s">
        <v>7534</v>
      </c>
      <c r="F2034">
        <v>0.19090041865771901</v>
      </c>
      <c r="G2034" s="1">
        <v>5.4941358072578301E-15</v>
      </c>
      <c r="H2034">
        <v>0.230760277482077</v>
      </c>
      <c r="I2034" s="1">
        <v>4.4477528915193096E-22</v>
      </c>
      <c r="J2034">
        <v>0.25470286275465498</v>
      </c>
      <c r="K2034" s="1">
        <v>6.61440904212581E-23</v>
      </c>
      <c r="L2034" s="2">
        <v>0.230760277482077</v>
      </c>
      <c r="M2034" s="2">
        <v>0.225454519631484</v>
      </c>
      <c r="N2034" s="2" t="s">
        <v>20</v>
      </c>
      <c r="O2034" s="2" t="s">
        <v>21</v>
      </c>
    </row>
    <row r="2035" spans="1:15">
      <c r="A2035" t="s">
        <v>550</v>
      </c>
      <c r="B2035" t="s">
        <v>551</v>
      </c>
      <c r="C2035" s="2" t="s">
        <v>552</v>
      </c>
      <c r="D2035" t="s">
        <v>18</v>
      </c>
      <c r="E2035" s="2" t="s">
        <v>553</v>
      </c>
      <c r="F2035">
        <v>0.19480728907140599</v>
      </c>
      <c r="G2035" s="1">
        <v>1.1529876845013899E-17</v>
      </c>
      <c r="H2035">
        <v>0.15665461494943</v>
      </c>
      <c r="I2035" s="1">
        <v>5.10144212672096E-25</v>
      </c>
      <c r="J2035">
        <v>0.35786697388974098</v>
      </c>
      <c r="K2035" s="1">
        <v>1.49045230646308E-48</v>
      </c>
      <c r="L2035" s="2">
        <v>0.19480728907140701</v>
      </c>
      <c r="M2035" s="2">
        <v>0.23644295930352599</v>
      </c>
      <c r="N2035" s="2" t="s">
        <v>20</v>
      </c>
      <c r="O2035" s="2" t="s">
        <v>21</v>
      </c>
    </row>
    <row r="2036" spans="1:15">
      <c r="A2036" t="s">
        <v>12171</v>
      </c>
      <c r="B2036" t="s">
        <v>12172</v>
      </c>
      <c r="C2036" s="2" t="s">
        <v>12173</v>
      </c>
      <c r="D2036" t="s">
        <v>18</v>
      </c>
      <c r="E2036" s="2" t="s">
        <v>12174</v>
      </c>
      <c r="F2036">
        <v>6.3839498244911294E-2</v>
      </c>
      <c r="G2036" s="1">
        <v>3.6272856563643698E-4</v>
      </c>
      <c r="H2036">
        <v>0.18895912447039201</v>
      </c>
      <c r="I2036" s="1">
        <v>1.04463978016898E-31</v>
      </c>
      <c r="J2036">
        <v>0.257271321267039</v>
      </c>
      <c r="K2036" s="1">
        <v>1.2902103775103601E-35</v>
      </c>
      <c r="L2036" s="2">
        <v>0.18895912447039301</v>
      </c>
      <c r="M2036" s="2">
        <v>0.17002331466078099</v>
      </c>
      <c r="N2036" s="2" t="s">
        <v>20</v>
      </c>
      <c r="O2036" s="2" t="s">
        <v>21</v>
      </c>
    </row>
    <row r="2037" spans="1:15">
      <c r="A2037" t="s">
        <v>7309</v>
      </c>
      <c r="B2037" t="s">
        <v>7310</v>
      </c>
      <c r="C2037" s="2" t="s">
        <v>7311</v>
      </c>
      <c r="D2037" t="s">
        <v>18</v>
      </c>
      <c r="E2037" s="2" t="s">
        <v>7312</v>
      </c>
      <c r="F2037">
        <v>7.7022893889551705E-2</v>
      </c>
      <c r="G2037" s="1">
        <v>1.51373748110438E-5</v>
      </c>
      <c r="H2037">
        <v>0.31750935374205802</v>
      </c>
      <c r="I2037" s="1">
        <v>4.1247094707235398E-63</v>
      </c>
      <c r="J2037">
        <v>0.35322030983728597</v>
      </c>
      <c r="K2037" s="1">
        <v>4.7011309314626003E-76</v>
      </c>
      <c r="L2037" s="2">
        <v>0.31750935374205902</v>
      </c>
      <c r="M2037" s="2">
        <v>0.249250852489632</v>
      </c>
      <c r="N2037" s="2" t="s">
        <v>20</v>
      </c>
      <c r="O2037" s="2" t="s">
        <v>21</v>
      </c>
    </row>
    <row r="2038" spans="1:15">
      <c r="A2038" t="s">
        <v>538</v>
      </c>
      <c r="B2038" t="s">
        <v>539</v>
      </c>
      <c r="C2038" s="2" t="s">
        <v>540</v>
      </c>
      <c r="D2038" t="s">
        <v>18</v>
      </c>
      <c r="E2038" s="2" t="s">
        <v>541</v>
      </c>
      <c r="F2038">
        <v>0.49439962373379698</v>
      </c>
      <c r="G2038" s="1">
        <v>1.1626605742693999E-46</v>
      </c>
      <c r="H2038">
        <v>0.50412850826482802</v>
      </c>
      <c r="I2038" s="1">
        <v>8.08886644612013E-35</v>
      </c>
      <c r="J2038">
        <v>0.76434153325182397</v>
      </c>
      <c r="K2038" s="1">
        <v>2.77736696797671E-109</v>
      </c>
      <c r="L2038" s="2">
        <v>0.50412850826482902</v>
      </c>
      <c r="M2038" s="2">
        <v>0.58762322175015003</v>
      </c>
      <c r="N2038" s="2" t="s">
        <v>20</v>
      </c>
      <c r="O2038" s="2" t="s">
        <v>21</v>
      </c>
    </row>
    <row r="2039" spans="1:15">
      <c r="A2039" t="s">
        <v>10018</v>
      </c>
      <c r="B2039" t="s">
        <v>10019</v>
      </c>
      <c r="C2039" s="2" t="s">
        <v>10020</v>
      </c>
      <c r="D2039" t="s">
        <v>18</v>
      </c>
      <c r="E2039" s="2" t="s">
        <v>10021</v>
      </c>
      <c r="F2039">
        <v>0.45711520223153401</v>
      </c>
      <c r="G2039" s="1">
        <v>1.27053355616376E-171</v>
      </c>
      <c r="H2039">
        <v>0.17620900272938</v>
      </c>
      <c r="I2039" s="1">
        <v>6.1548008994425398E-43</v>
      </c>
      <c r="J2039">
        <v>0.15507769591516299</v>
      </c>
      <c r="K2039" s="1">
        <v>2.9793060379708399E-18</v>
      </c>
      <c r="L2039" s="2">
        <v>0.176209002729381</v>
      </c>
      <c r="M2039" s="2">
        <v>0.26280063362535899</v>
      </c>
      <c r="N2039" s="2" t="s">
        <v>20</v>
      </c>
      <c r="O2039" s="2" t="s">
        <v>21</v>
      </c>
    </row>
    <row r="2040" spans="1:15">
      <c r="A2040" t="s">
        <v>10701</v>
      </c>
      <c r="B2040" t="s">
        <v>10702</v>
      </c>
      <c r="C2040" s="2" t="s">
        <v>10703</v>
      </c>
      <c r="D2040" t="s">
        <v>18</v>
      </c>
      <c r="E2040" s="2" t="s">
        <v>10704</v>
      </c>
      <c r="F2040">
        <v>0.15306004163321499</v>
      </c>
      <c r="G2040" s="1">
        <v>1.1250375159366501E-10</v>
      </c>
      <c r="H2040">
        <v>0.12336818488599199</v>
      </c>
      <c r="I2040" s="1">
        <v>1.1893915438307899E-11</v>
      </c>
      <c r="J2040">
        <v>0.25865245904823703</v>
      </c>
      <c r="K2040" s="1">
        <v>4.7622860359394E-18</v>
      </c>
      <c r="L2040" s="2">
        <v>0.15306004163321599</v>
      </c>
      <c r="M2040" s="2">
        <v>0.17836022852248201</v>
      </c>
      <c r="N2040" s="2" t="s">
        <v>20</v>
      </c>
      <c r="O2040" s="2" t="s">
        <v>21</v>
      </c>
    </row>
    <row r="2041" spans="1:15">
      <c r="A2041" t="s">
        <v>7701</v>
      </c>
      <c r="B2041" t="s">
        <v>7702</v>
      </c>
      <c r="C2041" s="2" t="s">
        <v>7703</v>
      </c>
      <c r="D2041" t="s">
        <v>18</v>
      </c>
      <c r="E2041" s="2" t="s">
        <v>7704</v>
      </c>
      <c r="F2041">
        <v>1.8837925831198701</v>
      </c>
      <c r="G2041" s="1">
        <v>2.3057221282669798E-37</v>
      </c>
      <c r="H2041">
        <v>0.31105615414294402</v>
      </c>
      <c r="I2041">
        <v>4.6062747181080201E-2</v>
      </c>
      <c r="J2041">
        <v>0.78587299411758105</v>
      </c>
      <c r="K2041" s="1">
        <v>3.3393167110413899E-6</v>
      </c>
      <c r="L2041" s="2">
        <v>0.78587299411758105</v>
      </c>
      <c r="M2041" s="2">
        <v>0.99357391046013299</v>
      </c>
      <c r="N2041" s="2" t="s">
        <v>20</v>
      </c>
      <c r="O2041" s="2" t="s">
        <v>21</v>
      </c>
    </row>
    <row r="2042" spans="1:15">
      <c r="A2042" t="s">
        <v>12003</v>
      </c>
      <c r="B2042" t="s">
        <v>12004</v>
      </c>
      <c r="C2042" s="2" t="s">
        <v>12005</v>
      </c>
      <c r="D2042" t="s">
        <v>18</v>
      </c>
      <c r="E2042" s="2" t="s">
        <v>12006</v>
      </c>
      <c r="F2042">
        <v>0.20472391532244499</v>
      </c>
      <c r="G2042" s="1">
        <v>4.1191717753633602E-18</v>
      </c>
      <c r="H2042">
        <v>5.7094448312860299E-2</v>
      </c>
      <c r="I2042">
        <v>1.17141502433946E-3</v>
      </c>
      <c r="J2042">
        <v>0.369304357957427</v>
      </c>
      <c r="K2042" s="1">
        <v>7.5918938362956097E-47</v>
      </c>
      <c r="L2042" s="2">
        <v>0.20472391532244499</v>
      </c>
      <c r="M2042" s="2">
        <v>0.210374240530911</v>
      </c>
      <c r="N2042" s="2" t="s">
        <v>20</v>
      </c>
      <c r="O2042" s="2" t="s">
        <v>21</v>
      </c>
    </row>
    <row r="2043" spans="1:15">
      <c r="A2043" t="s">
        <v>10939</v>
      </c>
      <c r="B2043" t="s">
        <v>10940</v>
      </c>
      <c r="C2043" s="2" t="s">
        <v>10941</v>
      </c>
      <c r="D2043" t="s">
        <v>18</v>
      </c>
      <c r="E2043" s="2" t="s">
        <v>10942</v>
      </c>
      <c r="F2043">
        <v>0.133986046428274</v>
      </c>
      <c r="G2043" s="1">
        <v>1.92772801086304E-20</v>
      </c>
      <c r="H2043">
        <v>0.15437856583346601</v>
      </c>
      <c r="I2043" s="1">
        <v>2.8439842421387102E-30</v>
      </c>
      <c r="J2043">
        <v>0.39469793055225</v>
      </c>
      <c r="K2043" s="1">
        <v>2.9381652227551598E-131</v>
      </c>
      <c r="L2043" s="2">
        <v>0.15437856583346601</v>
      </c>
      <c r="M2043" s="2">
        <v>0.22768751427132999</v>
      </c>
      <c r="N2043" s="2" t="s">
        <v>20</v>
      </c>
      <c r="O2043" s="2" t="s">
        <v>21</v>
      </c>
    </row>
    <row r="2044" spans="1:15">
      <c r="A2044" t="s">
        <v>7609</v>
      </c>
      <c r="B2044" t="s">
        <v>7610</v>
      </c>
      <c r="C2044" s="2" t="s">
        <v>7611</v>
      </c>
      <c r="D2044" t="s">
        <v>18</v>
      </c>
      <c r="E2044" s="2" t="s">
        <v>7612</v>
      </c>
      <c r="F2044">
        <v>0.18986641675275101</v>
      </c>
      <c r="G2044" s="1">
        <v>6.9015052900640095E-30</v>
      </c>
      <c r="H2044">
        <v>0.24386874171463899</v>
      </c>
      <c r="I2044" s="1">
        <v>4.7258501962242903E-61</v>
      </c>
      <c r="J2044">
        <v>0.35408086271785899</v>
      </c>
      <c r="K2044" s="1">
        <v>4.8259290612175503E-77</v>
      </c>
      <c r="L2044" s="2">
        <v>0.24386874171463899</v>
      </c>
      <c r="M2044" s="2">
        <v>0.26260534039508299</v>
      </c>
      <c r="N2044" s="2" t="s">
        <v>20</v>
      </c>
      <c r="O2044" s="2" t="s">
        <v>21</v>
      </c>
    </row>
    <row r="2045" spans="1:15">
      <c r="A2045" t="s">
        <v>7323</v>
      </c>
      <c r="B2045" t="s">
        <v>7324</v>
      </c>
      <c r="C2045" s="2" t="s">
        <v>7325</v>
      </c>
      <c r="D2045" t="s">
        <v>18</v>
      </c>
      <c r="E2045" s="2" t="s">
        <v>7326</v>
      </c>
      <c r="F2045">
        <v>0.27122982261925299</v>
      </c>
      <c r="G2045" s="1">
        <v>1.34626591743921E-16</v>
      </c>
      <c r="H2045">
        <v>0.16434341825763499</v>
      </c>
      <c r="I2045" s="1">
        <v>1.8057955122730999E-6</v>
      </c>
      <c r="J2045">
        <v>0.48274667222121898</v>
      </c>
      <c r="K2045" s="1">
        <v>7.5800343256046201E-46</v>
      </c>
      <c r="L2045" s="2">
        <v>0.27122982261925399</v>
      </c>
      <c r="M2045" s="2">
        <v>0.30610663769937002</v>
      </c>
      <c r="N2045" s="2" t="s">
        <v>20</v>
      </c>
      <c r="O2045" s="2" t="s">
        <v>21</v>
      </c>
    </row>
    <row r="2046" spans="1:15">
      <c r="A2046" t="s">
        <v>9156</v>
      </c>
      <c r="B2046" t="s">
        <v>9157</v>
      </c>
      <c r="C2046" s="2" t="s">
        <v>9158</v>
      </c>
      <c r="D2046" t="s">
        <v>18</v>
      </c>
      <c r="E2046" s="2" t="s">
        <v>9159</v>
      </c>
      <c r="F2046">
        <v>0.13796799787636299</v>
      </c>
      <c r="G2046" s="1">
        <v>5.4344773963345096E-7</v>
      </c>
      <c r="H2046">
        <v>0.22551358982684899</v>
      </c>
      <c r="I2046" s="1">
        <v>1.4947164449337701E-18</v>
      </c>
      <c r="J2046">
        <v>0.27532447598744397</v>
      </c>
      <c r="K2046" s="1">
        <v>2.63239433733779E-20</v>
      </c>
      <c r="L2046" s="2">
        <v>0.22551358982684899</v>
      </c>
      <c r="M2046" s="2">
        <v>0.212935354563552</v>
      </c>
      <c r="N2046" s="2" t="s">
        <v>20</v>
      </c>
      <c r="O2046" s="2" t="s">
        <v>21</v>
      </c>
    </row>
    <row r="2047" spans="1:15">
      <c r="A2047" t="s">
        <v>9152</v>
      </c>
      <c r="B2047" t="s">
        <v>9153</v>
      </c>
      <c r="C2047" s="2" t="s">
        <v>9154</v>
      </c>
      <c r="D2047" t="s">
        <v>18</v>
      </c>
      <c r="E2047" s="2" t="s">
        <v>9155</v>
      </c>
      <c r="F2047">
        <v>9.8912883676413696E-2</v>
      </c>
      <c r="G2047" s="1">
        <v>7.91380822666741E-10</v>
      </c>
      <c r="H2047">
        <v>0.15620026680153001</v>
      </c>
      <c r="I2047" s="1">
        <v>2.7181810314797502E-26</v>
      </c>
      <c r="J2047">
        <v>0.27124999700839397</v>
      </c>
      <c r="K2047" s="1">
        <v>2.21299207668894E-49</v>
      </c>
      <c r="L2047" s="2">
        <v>0.15620026680153101</v>
      </c>
      <c r="M2047" s="2">
        <v>0.17545438249544601</v>
      </c>
      <c r="N2047" s="2" t="s">
        <v>20</v>
      </c>
      <c r="O2047" s="2" t="s">
        <v>21</v>
      </c>
    </row>
    <row r="2048" spans="1:15">
      <c r="A2048" t="s">
        <v>5550</v>
      </c>
      <c r="B2048" t="s">
        <v>5551</v>
      </c>
      <c r="C2048" s="2" t="s">
        <v>5552</v>
      </c>
      <c r="D2048" t="s">
        <v>18</v>
      </c>
      <c r="E2048" s="2" t="s">
        <v>5553</v>
      </c>
      <c r="F2048">
        <v>0.15443559040451199</v>
      </c>
      <c r="G2048" s="1">
        <v>1.96422213733822E-5</v>
      </c>
      <c r="H2048">
        <v>0.30756668940389398</v>
      </c>
      <c r="I2048" s="1">
        <v>4.3259008006850298E-13</v>
      </c>
      <c r="J2048">
        <v>0.17113661540646899</v>
      </c>
      <c r="K2048" s="1">
        <v>2.0843366870420199E-5</v>
      </c>
      <c r="L2048" s="2">
        <v>0.17113661540646999</v>
      </c>
      <c r="M2048" s="2">
        <v>0.211046298404959</v>
      </c>
      <c r="N2048" s="2" t="s">
        <v>20</v>
      </c>
      <c r="O2048" s="2" t="s">
        <v>21</v>
      </c>
    </row>
    <row r="2049" spans="1:15">
      <c r="A2049" t="s">
        <v>9662</v>
      </c>
      <c r="B2049" t="s">
        <v>9663</v>
      </c>
      <c r="C2049" s="2" t="s">
        <v>9664</v>
      </c>
      <c r="D2049" t="s">
        <v>18</v>
      </c>
      <c r="E2049" s="2" t="s">
        <v>9665</v>
      </c>
      <c r="F2049">
        <v>0.15689347802082201</v>
      </c>
      <c r="G2049" s="1">
        <v>3.0769658571390302E-14</v>
      </c>
      <c r="H2049">
        <v>9.0244898171322599E-2</v>
      </c>
      <c r="I2049" s="1">
        <v>8.3167456822481297E-6</v>
      </c>
      <c r="J2049">
        <v>0.14030764780991101</v>
      </c>
      <c r="K2049" s="1">
        <v>6.4183720178340602E-10</v>
      </c>
      <c r="L2049" s="2">
        <v>0.14030764780991201</v>
      </c>
      <c r="M2049" s="2">
        <v>0.129148674667352</v>
      </c>
      <c r="N2049" s="2" t="s">
        <v>20</v>
      </c>
      <c r="O2049" s="2" t="s">
        <v>21</v>
      </c>
    </row>
    <row r="2050" spans="1:15">
      <c r="A2050" t="s">
        <v>5558</v>
      </c>
      <c r="B2050" t="s">
        <v>5559</v>
      </c>
      <c r="C2050" s="2" t="s">
        <v>5560</v>
      </c>
      <c r="D2050" t="s">
        <v>18</v>
      </c>
      <c r="E2050" s="2" t="s">
        <v>5561</v>
      </c>
      <c r="F2050">
        <v>0.45364183237266298</v>
      </c>
      <c r="G2050" s="1">
        <v>1.3084958655144899E-33</v>
      </c>
      <c r="H2050">
        <v>0.36865132014683899</v>
      </c>
      <c r="I2050" s="1">
        <v>1.2275139377978201E-12</v>
      </c>
      <c r="J2050">
        <v>0.46630279629872501</v>
      </c>
      <c r="K2050" s="1">
        <v>5.1882346105861005E-35</v>
      </c>
      <c r="L2050" s="2">
        <v>0.45364183237266298</v>
      </c>
      <c r="M2050" s="2">
        <v>0.42953198293940997</v>
      </c>
      <c r="N2050" s="2" t="s">
        <v>20</v>
      </c>
      <c r="O2050" s="2" t="s">
        <v>21</v>
      </c>
    </row>
    <row r="2051" spans="1:15">
      <c r="A2051" t="s">
        <v>269</v>
      </c>
      <c r="B2051" t="s">
        <v>270</v>
      </c>
      <c r="C2051" s="2" t="s">
        <v>271</v>
      </c>
      <c r="D2051" t="s">
        <v>18</v>
      </c>
      <c r="E2051" s="2" t="s">
        <v>272</v>
      </c>
      <c r="F2051">
        <v>0.141096505823779</v>
      </c>
      <c r="G2051" s="1">
        <v>8.5808645475662701E-11</v>
      </c>
      <c r="H2051">
        <v>0.18906139401585401</v>
      </c>
      <c r="I2051" s="1">
        <v>2.99612762205812E-15</v>
      </c>
      <c r="J2051">
        <v>0.31833292875806202</v>
      </c>
      <c r="K2051" s="1">
        <v>1.13072067670202E-37</v>
      </c>
      <c r="L2051" s="2">
        <v>0.18906139401585501</v>
      </c>
      <c r="M2051" s="2">
        <v>0.216163609532566</v>
      </c>
      <c r="N2051" s="2" t="s">
        <v>20</v>
      </c>
      <c r="O2051" s="2" t="s">
        <v>21</v>
      </c>
    </row>
    <row r="2052" spans="1:15">
      <c r="A2052" t="s">
        <v>3517</v>
      </c>
      <c r="B2052" t="s">
        <v>3518</v>
      </c>
      <c r="C2052" s="2" t="s">
        <v>3519</v>
      </c>
      <c r="D2052" t="s">
        <v>18</v>
      </c>
      <c r="E2052" s="2" t="s">
        <v>3520</v>
      </c>
      <c r="F2052">
        <v>0.25644193562297002</v>
      </c>
      <c r="G2052" s="1">
        <v>1.48856348392542E-7</v>
      </c>
      <c r="H2052">
        <v>0.434536434261102</v>
      </c>
      <c r="I2052" s="1">
        <v>5.0908548497202697E-16</v>
      </c>
      <c r="J2052">
        <v>0.461325553445803</v>
      </c>
      <c r="K2052" s="1">
        <v>2.7265586738337903E-20</v>
      </c>
      <c r="L2052" s="2">
        <v>0.434536434261102</v>
      </c>
      <c r="M2052" s="2">
        <v>0.38410130777662499</v>
      </c>
      <c r="N2052" s="2" t="s">
        <v>20</v>
      </c>
      <c r="O2052" s="2" t="s">
        <v>21</v>
      </c>
    </row>
    <row r="2053" spans="1:15">
      <c r="A2053" t="s">
        <v>3793</v>
      </c>
      <c r="B2053" t="s">
        <v>3794</v>
      </c>
      <c r="C2053" s="2" t="s">
        <v>3795</v>
      </c>
      <c r="D2053" t="s">
        <v>18</v>
      </c>
      <c r="E2053" s="2" t="s">
        <v>3796</v>
      </c>
      <c r="F2053">
        <v>0.13064242305548099</v>
      </c>
      <c r="G2053" s="1">
        <v>3.1862370720042298E-11</v>
      </c>
      <c r="H2053">
        <v>0.28469524182024603</v>
      </c>
      <c r="I2053" s="1">
        <v>5.3345821630558304E-50</v>
      </c>
      <c r="J2053">
        <v>0.426785285960329</v>
      </c>
      <c r="K2053" s="1">
        <v>3.9871236265210299E-72</v>
      </c>
      <c r="L2053" s="2">
        <v>0.28469524182024603</v>
      </c>
      <c r="M2053" s="2">
        <v>0.28070765027868599</v>
      </c>
      <c r="N2053" s="2" t="s">
        <v>20</v>
      </c>
      <c r="O2053" s="2" t="s">
        <v>21</v>
      </c>
    </row>
    <row r="2054" spans="1:15">
      <c r="A2054" t="s">
        <v>9144</v>
      </c>
      <c r="B2054" t="s">
        <v>9145</v>
      </c>
      <c r="C2054" s="2" t="s">
        <v>9146</v>
      </c>
      <c r="D2054" t="s">
        <v>18</v>
      </c>
      <c r="E2054" s="2" t="s">
        <v>9147</v>
      </c>
      <c r="F2054">
        <v>0.173887339766925</v>
      </c>
      <c r="G2054" s="1">
        <v>9.4358974029071894E-162</v>
      </c>
      <c r="H2054">
        <v>9.2259498230239406E-2</v>
      </c>
      <c r="I2054" s="1">
        <v>5.3114199164115601E-62</v>
      </c>
      <c r="J2054">
        <v>0.109878914849097</v>
      </c>
      <c r="K2054" s="1">
        <v>1.1053341005519801E-52</v>
      </c>
      <c r="L2054" s="2">
        <v>0.10987891484909799</v>
      </c>
      <c r="M2054" s="2">
        <v>0.12534191761542099</v>
      </c>
      <c r="N2054" s="2" t="s">
        <v>20</v>
      </c>
      <c r="O2054" s="2" t="s">
        <v>21</v>
      </c>
    </row>
    <row r="2055" spans="1:15">
      <c r="A2055" t="s">
        <v>2882</v>
      </c>
      <c r="B2055" t="s">
        <v>2883</v>
      </c>
      <c r="C2055" s="2" t="s">
        <v>2884</v>
      </c>
      <c r="D2055" t="s">
        <v>18</v>
      </c>
      <c r="E2055" s="2" t="s">
        <v>2885</v>
      </c>
      <c r="F2055">
        <v>0.17272769026641499</v>
      </c>
      <c r="G2055" s="1">
        <v>4.9139479083638502E-5</v>
      </c>
      <c r="H2055">
        <v>0.183846010642716</v>
      </c>
      <c r="I2055" s="1">
        <v>2.4991977753869499E-6</v>
      </c>
      <c r="J2055">
        <v>0.30849398064373201</v>
      </c>
      <c r="K2055" s="1">
        <v>5.6761532030166001E-12</v>
      </c>
      <c r="L2055" s="2">
        <v>0.18384601064271699</v>
      </c>
      <c r="M2055" s="2">
        <v>0.22168922718428799</v>
      </c>
      <c r="N2055" s="2" t="s">
        <v>20</v>
      </c>
      <c r="O2055" s="2" t="s">
        <v>21</v>
      </c>
    </row>
    <row r="2056" spans="1:15">
      <c r="A2056" t="s">
        <v>7405</v>
      </c>
      <c r="B2056" t="s">
        <v>7406</v>
      </c>
      <c r="C2056" s="2" t="s">
        <v>7407</v>
      </c>
      <c r="D2056" t="s">
        <v>18</v>
      </c>
      <c r="E2056" s="2" t="s">
        <v>7408</v>
      </c>
      <c r="F2056">
        <v>7.3212795826406801E-2</v>
      </c>
      <c r="G2056">
        <v>1.11147450010708E-2</v>
      </c>
      <c r="H2056">
        <v>6.34216770430545E-2</v>
      </c>
      <c r="I2056">
        <v>2.1140927417854899E-3</v>
      </c>
      <c r="J2056">
        <v>0.16173176489921501</v>
      </c>
      <c r="K2056" s="1">
        <v>2.4682806202689801E-7</v>
      </c>
      <c r="L2056" s="2">
        <v>7.3212795826406898E-2</v>
      </c>
      <c r="M2056" s="2">
        <v>9.9455412589559006E-2</v>
      </c>
      <c r="N2056" s="2" t="s">
        <v>20</v>
      </c>
      <c r="O2056" s="2" t="s">
        <v>21</v>
      </c>
    </row>
    <row r="2057" spans="1:15">
      <c r="A2057" t="s">
        <v>2514</v>
      </c>
      <c r="B2057" t="s">
        <v>2515</v>
      </c>
      <c r="C2057" s="2" t="s">
        <v>2516</v>
      </c>
      <c r="D2057" t="s">
        <v>18</v>
      </c>
      <c r="E2057" s="2" t="s">
        <v>2517</v>
      </c>
      <c r="F2057">
        <v>0.31123677495532998</v>
      </c>
      <c r="G2057" s="1">
        <v>7.7444319897571007E-6</v>
      </c>
      <c r="H2057">
        <v>0.25692119597148799</v>
      </c>
      <c r="I2057">
        <v>1.85882018732006E-3</v>
      </c>
      <c r="J2057">
        <v>0.462867131539826</v>
      </c>
      <c r="K2057" s="1">
        <v>6.8329106113143495E-11</v>
      </c>
      <c r="L2057" s="2">
        <v>0.31123677495533097</v>
      </c>
      <c r="M2057" s="2">
        <v>0.34367503415554901</v>
      </c>
      <c r="N2057" s="2" t="s">
        <v>20</v>
      </c>
      <c r="O2057" s="2" t="s">
        <v>21</v>
      </c>
    </row>
    <row r="2058" spans="1:15">
      <c r="A2058" t="s">
        <v>5384</v>
      </c>
      <c r="B2058" t="s">
        <v>5385</v>
      </c>
      <c r="C2058" s="2" t="s">
        <v>5386</v>
      </c>
      <c r="D2058" t="s">
        <v>18</v>
      </c>
      <c r="E2058" s="2" t="s">
        <v>5387</v>
      </c>
      <c r="F2058">
        <v>0.22500401912195001</v>
      </c>
      <c r="G2058" s="1">
        <v>6.8446243586487504E-57</v>
      </c>
      <c r="H2058">
        <v>0.223926730952025</v>
      </c>
      <c r="I2058" s="1">
        <v>2.3462895062230301E-44</v>
      </c>
      <c r="J2058">
        <v>0.26909500135192499</v>
      </c>
      <c r="K2058" s="1">
        <v>1.24744873404779E-65</v>
      </c>
      <c r="L2058" s="2">
        <v>0.225004019121951</v>
      </c>
      <c r="M2058" s="2">
        <v>0.23934191714196701</v>
      </c>
      <c r="N2058" s="2" t="s">
        <v>20</v>
      </c>
      <c r="O2058" s="2" t="s">
        <v>21</v>
      </c>
    </row>
    <row r="2059" spans="1:15">
      <c r="A2059" t="s">
        <v>7935</v>
      </c>
      <c r="B2059" t="s">
        <v>7936</v>
      </c>
      <c r="C2059" s="2" t="s">
        <v>7937</v>
      </c>
      <c r="D2059" t="s">
        <v>18</v>
      </c>
      <c r="E2059" s="2" t="s">
        <v>7938</v>
      </c>
      <c r="F2059">
        <v>9.2092537859292195E-2</v>
      </c>
      <c r="G2059" s="1">
        <v>1.19813795451416E-11</v>
      </c>
      <c r="H2059">
        <v>0.20812046525007399</v>
      </c>
      <c r="I2059" s="1">
        <v>5.05204337231832E-46</v>
      </c>
      <c r="J2059">
        <v>0.272227799766533</v>
      </c>
      <c r="K2059" s="1">
        <v>1.33500785119404E-79</v>
      </c>
      <c r="L2059" s="2">
        <v>0.20812046525007499</v>
      </c>
      <c r="M2059" s="2">
        <v>0.19081360095863401</v>
      </c>
      <c r="N2059" s="2" t="s">
        <v>20</v>
      </c>
      <c r="O2059" s="2" t="s">
        <v>21</v>
      </c>
    </row>
    <row r="2060" spans="1:15">
      <c r="A2060" t="s">
        <v>4814</v>
      </c>
      <c r="B2060" t="s">
        <v>4815</v>
      </c>
      <c r="C2060" s="2" t="s">
        <v>4816</v>
      </c>
      <c r="D2060" t="s">
        <v>18</v>
      </c>
      <c r="E2060" s="2" t="s">
        <v>4817</v>
      </c>
      <c r="F2060">
        <v>0.117782781784982</v>
      </c>
      <c r="G2060" s="1">
        <v>1.2227811735273099E-6</v>
      </c>
      <c r="H2060">
        <v>0.234392216647514</v>
      </c>
      <c r="I2060" s="1">
        <v>3.5556069194227903E-23</v>
      </c>
      <c r="J2060">
        <v>0.250052089787064</v>
      </c>
      <c r="K2060" s="1">
        <v>2.0835379614212301E-21</v>
      </c>
      <c r="L2060" s="2">
        <v>0.234392216647514</v>
      </c>
      <c r="M2060" s="2">
        <v>0.20074236273985399</v>
      </c>
      <c r="N2060" s="2" t="s">
        <v>20</v>
      </c>
      <c r="O2060" s="2" t="s">
        <v>21</v>
      </c>
    </row>
    <row r="2061" spans="1:15">
      <c r="A2061" t="s">
        <v>5562</v>
      </c>
      <c r="B2061" t="s">
        <v>5563</v>
      </c>
      <c r="C2061" s="2" t="s">
        <v>5564</v>
      </c>
      <c r="D2061" t="s">
        <v>18</v>
      </c>
      <c r="E2061" s="2" t="s">
        <v>5565</v>
      </c>
      <c r="F2061">
        <v>7.5829204131103195E-2</v>
      </c>
      <c r="G2061">
        <v>3.7878975845092298E-3</v>
      </c>
      <c r="H2061">
        <v>0.30833794905263101</v>
      </c>
      <c r="I2061" s="1">
        <v>2.1706951868579099E-44</v>
      </c>
      <c r="J2061">
        <v>0.51112811421304005</v>
      </c>
      <c r="K2061" s="1">
        <v>9.5658865377098391E-69</v>
      </c>
      <c r="L2061" s="2">
        <v>0.30833794905263201</v>
      </c>
      <c r="M2061" s="2">
        <v>0.298431755798925</v>
      </c>
      <c r="N2061" s="2" t="s">
        <v>20</v>
      </c>
      <c r="O2061" s="2" t="s">
        <v>21</v>
      </c>
    </row>
    <row r="2062" spans="1:15">
      <c r="A2062" t="s">
        <v>7041</v>
      </c>
      <c r="B2062" t="s">
        <v>7042</v>
      </c>
      <c r="C2062" s="2" t="s">
        <v>7043</v>
      </c>
      <c r="D2062" t="s">
        <v>18</v>
      </c>
      <c r="E2062" s="2" t="s">
        <v>7044</v>
      </c>
      <c r="F2062">
        <v>0.90490041582498004</v>
      </c>
      <c r="G2062" s="1">
        <v>3.8088316786739502E-52</v>
      </c>
      <c r="H2062">
        <v>0.38793770717425402</v>
      </c>
      <c r="I2062" s="1">
        <v>5.2426246480270603E-12</v>
      </c>
      <c r="J2062">
        <v>0.49571881098412102</v>
      </c>
      <c r="K2062" s="1">
        <v>1.6715391675241599E-16</v>
      </c>
      <c r="L2062" s="2">
        <v>0.49571881098412202</v>
      </c>
      <c r="M2062" s="2">
        <v>0.59618564466111901</v>
      </c>
      <c r="N2062" s="2" t="s">
        <v>20</v>
      </c>
      <c r="O2062" s="2" t="s">
        <v>21</v>
      </c>
    </row>
    <row r="2063" spans="1:15">
      <c r="A2063" t="s">
        <v>355</v>
      </c>
      <c r="B2063" t="s">
        <v>356</v>
      </c>
      <c r="C2063" s="2" t="s">
        <v>357</v>
      </c>
      <c r="D2063" t="s">
        <v>18</v>
      </c>
      <c r="E2063" s="2" t="s">
        <v>358</v>
      </c>
      <c r="F2063">
        <v>0.169123000195468</v>
      </c>
      <c r="G2063" s="1">
        <v>8.8052250123560395E-8</v>
      </c>
      <c r="H2063">
        <v>0.14750128777377</v>
      </c>
      <c r="I2063" s="1">
        <v>1.4043610048348E-5</v>
      </c>
      <c r="J2063">
        <v>0.104239326857542</v>
      </c>
      <c r="K2063">
        <v>7.2814593239668704E-3</v>
      </c>
      <c r="L2063" s="2">
        <v>0.147501287773771</v>
      </c>
      <c r="M2063" s="2">
        <v>0.140287871608927</v>
      </c>
      <c r="N2063" s="2" t="s">
        <v>20</v>
      </c>
      <c r="O2063" s="2" t="s">
        <v>21</v>
      </c>
    </row>
    <row r="2064" spans="1:15">
      <c r="A2064" t="s">
        <v>2434</v>
      </c>
      <c r="B2064" t="s">
        <v>2435</v>
      </c>
      <c r="C2064" s="2" t="s">
        <v>2436</v>
      </c>
      <c r="D2064" t="s">
        <v>18</v>
      </c>
      <c r="E2064" s="2" t="s">
        <v>2437</v>
      </c>
      <c r="F2064">
        <v>8.8486778977888106E-2</v>
      </c>
      <c r="G2064">
        <v>2.76362340191404E-3</v>
      </c>
      <c r="H2064">
        <v>8.5195538794605397E-2</v>
      </c>
      <c r="I2064">
        <v>1.5983475756424701E-3</v>
      </c>
      <c r="J2064">
        <v>0.24497603622157901</v>
      </c>
      <c r="K2064" s="1">
        <v>1.7018237800981401E-14</v>
      </c>
      <c r="L2064" s="2">
        <v>8.8486778977888106E-2</v>
      </c>
      <c r="M2064" s="2">
        <v>0.13955278466469101</v>
      </c>
      <c r="N2064" s="2" t="s">
        <v>20</v>
      </c>
      <c r="O2064" s="2" t="s">
        <v>21</v>
      </c>
    </row>
    <row r="2065" spans="1:15">
      <c r="A2065" t="s">
        <v>2498</v>
      </c>
      <c r="B2065" t="s">
        <v>2499</v>
      </c>
      <c r="C2065" s="2" t="s">
        <v>2500</v>
      </c>
      <c r="D2065" t="s">
        <v>18</v>
      </c>
      <c r="E2065" s="2" t="s">
        <v>2501</v>
      </c>
      <c r="F2065">
        <v>0.20194532089283099</v>
      </c>
      <c r="G2065" s="1">
        <v>2.3634252942614399E-15</v>
      </c>
      <c r="H2065">
        <v>0.41314308098524899</v>
      </c>
      <c r="I2065" s="1">
        <v>8.05803304450302E-50</v>
      </c>
      <c r="J2065">
        <v>0.32576062479704598</v>
      </c>
      <c r="K2065" s="1">
        <v>4.79909010348367E-33</v>
      </c>
      <c r="L2065" s="2">
        <v>0.32576062479704698</v>
      </c>
      <c r="M2065" s="2">
        <v>0.31361634222504198</v>
      </c>
      <c r="N2065" s="2" t="s">
        <v>20</v>
      </c>
      <c r="O2065" s="2" t="s">
        <v>21</v>
      </c>
    </row>
    <row r="2066" spans="1:15">
      <c r="A2066" t="s">
        <v>9708</v>
      </c>
      <c r="B2066" t="s">
        <v>9709</v>
      </c>
      <c r="C2066" s="2" t="s">
        <v>9710</v>
      </c>
      <c r="D2066" t="s">
        <v>18</v>
      </c>
      <c r="E2066" s="2" t="s">
        <v>9711</v>
      </c>
      <c r="F2066">
        <v>0.16486761815117401</v>
      </c>
      <c r="G2066">
        <v>5.5250012330480304E-3</v>
      </c>
      <c r="H2066">
        <v>0.38523057824247398</v>
      </c>
      <c r="I2066" s="1">
        <v>3.90487753906097E-13</v>
      </c>
      <c r="J2066">
        <v>0.28323474380304198</v>
      </c>
      <c r="K2066" s="1">
        <v>1.5659502604172999E-5</v>
      </c>
      <c r="L2066" s="2">
        <v>0.28323474380304298</v>
      </c>
      <c r="M2066" s="2">
        <v>0.27777764673222999</v>
      </c>
      <c r="N2066" s="2" t="s">
        <v>20</v>
      </c>
      <c r="O2066" s="2" t="s">
        <v>21</v>
      </c>
    </row>
    <row r="2067" spans="1:15">
      <c r="A2067" t="s">
        <v>5968</v>
      </c>
      <c r="B2067" t="s">
        <v>5969</v>
      </c>
      <c r="C2067" s="2" t="s">
        <v>5970</v>
      </c>
      <c r="D2067" t="s">
        <v>18</v>
      </c>
      <c r="E2067" s="2" t="s">
        <v>5971</v>
      </c>
      <c r="F2067">
        <v>1.38801938400463</v>
      </c>
      <c r="G2067" s="1">
        <v>1.6909869924391801E-45</v>
      </c>
      <c r="H2067">
        <v>0.98058424788763698</v>
      </c>
      <c r="I2067" s="1">
        <v>8.8465264582661793E-12</v>
      </c>
      <c r="J2067">
        <v>0.74426838220534397</v>
      </c>
      <c r="K2067" s="1">
        <v>3.2528058664618401E-9</v>
      </c>
      <c r="L2067" s="2">
        <v>0.98058424788763698</v>
      </c>
      <c r="M2067" s="2">
        <v>1.03762400469921</v>
      </c>
      <c r="N2067" s="2" t="s">
        <v>20</v>
      </c>
      <c r="O2067" s="2" t="s">
        <v>21</v>
      </c>
    </row>
    <row r="2068" spans="1:15">
      <c r="A2068" t="s">
        <v>11307</v>
      </c>
      <c r="B2068" t="s">
        <v>11308</v>
      </c>
      <c r="C2068" s="2" t="s">
        <v>11309</v>
      </c>
      <c r="D2068" t="s">
        <v>18</v>
      </c>
      <c r="E2068" s="2" t="s">
        <v>11310</v>
      </c>
      <c r="F2068">
        <v>1.13358677709705</v>
      </c>
      <c r="G2068" s="1">
        <v>1.39742077006137E-6</v>
      </c>
      <c r="H2068" s="1" t="s">
        <v>1649</v>
      </c>
      <c r="I2068" s="1">
        <v>6.7650785657024397E-19</v>
      </c>
      <c r="J2068" s="1" t="s">
        <v>1649</v>
      </c>
      <c r="K2068" s="1">
        <v>3.32702268128924E-25</v>
      </c>
      <c r="L2068" s="2" t="s">
        <v>9624</v>
      </c>
      <c r="M2068" s="2" t="s">
        <v>9624</v>
      </c>
      <c r="N2068" s="2" t="s">
        <v>20</v>
      </c>
      <c r="O2068" s="2" t="s">
        <v>21</v>
      </c>
    </row>
    <row r="2069" spans="1:15">
      <c r="A2069" t="s">
        <v>8153</v>
      </c>
      <c r="B2069" t="s">
        <v>8154</v>
      </c>
      <c r="C2069" s="2" t="s">
        <v>8155</v>
      </c>
      <c r="D2069" t="s">
        <v>18</v>
      </c>
      <c r="E2069" s="2" t="s">
        <v>8156</v>
      </c>
      <c r="F2069">
        <v>0.11914055093086801</v>
      </c>
      <c r="G2069" s="1">
        <v>1.04610021034041E-16</v>
      </c>
      <c r="H2069">
        <v>0.157618027304018</v>
      </c>
      <c r="I2069" s="1">
        <v>5.9037562534887294E-39</v>
      </c>
      <c r="J2069">
        <v>0.17596468554991199</v>
      </c>
      <c r="K2069" s="1">
        <v>1.89430199908347E-22</v>
      </c>
      <c r="L2069" s="2">
        <v>0.157618027304019</v>
      </c>
      <c r="M2069" s="2">
        <v>0.150907754594933</v>
      </c>
      <c r="N2069" s="2" t="s">
        <v>20</v>
      </c>
      <c r="O2069" s="2" t="s">
        <v>21</v>
      </c>
    </row>
    <row r="2070" spans="1:15">
      <c r="A2070" t="s">
        <v>4267</v>
      </c>
      <c r="B2070" t="s">
        <v>4268</v>
      </c>
      <c r="C2070" s="2" t="s">
        <v>4269</v>
      </c>
      <c r="D2070" t="s">
        <v>18</v>
      </c>
      <c r="E2070" s="2" t="s">
        <v>4270</v>
      </c>
      <c r="F2070">
        <v>0.34099116731618401</v>
      </c>
      <c r="G2070" s="1">
        <v>4.6827884220952302E-17</v>
      </c>
      <c r="H2070">
        <v>0.200812357397022</v>
      </c>
      <c r="I2070" s="1">
        <v>3.2841726118358399E-6</v>
      </c>
      <c r="J2070">
        <v>0.23357200909415901</v>
      </c>
      <c r="K2070" s="1">
        <v>1.7332519927205799E-7</v>
      </c>
      <c r="L2070" s="2">
        <v>0.23357200909415901</v>
      </c>
      <c r="M2070" s="2">
        <v>0.258458511269122</v>
      </c>
      <c r="N2070" s="2" t="s">
        <v>20</v>
      </c>
      <c r="O2070" s="2" t="s">
        <v>21</v>
      </c>
    </row>
    <row r="2071" spans="1:15">
      <c r="A2071" t="s">
        <v>10240</v>
      </c>
      <c r="B2071" t="s">
        <v>10241</v>
      </c>
      <c r="C2071" s="2" t="s">
        <v>10242</v>
      </c>
      <c r="D2071" t="s">
        <v>18</v>
      </c>
      <c r="E2071" s="2" t="s">
        <v>10243</v>
      </c>
      <c r="F2071">
        <v>0.207923176237718</v>
      </c>
      <c r="G2071" s="1">
        <v>9.5749086808610396E-26</v>
      </c>
      <c r="H2071">
        <v>0.23505117337279199</v>
      </c>
      <c r="I2071" s="1">
        <v>2.6472815521642402E-29</v>
      </c>
      <c r="J2071">
        <v>0.28615098453960403</v>
      </c>
      <c r="K2071" s="1">
        <v>8.4172707516822402E-41</v>
      </c>
      <c r="L2071" s="2">
        <v>0.23505117337279299</v>
      </c>
      <c r="M2071" s="2">
        <v>0.24304177805003899</v>
      </c>
      <c r="N2071" s="2" t="s">
        <v>20</v>
      </c>
      <c r="O2071" s="2" t="s">
        <v>21</v>
      </c>
    </row>
    <row r="2072" spans="1:15">
      <c r="A2072" t="s">
        <v>10430</v>
      </c>
      <c r="B2072" t="s">
        <v>10431</v>
      </c>
      <c r="C2072" s="2" t="s">
        <v>10432</v>
      </c>
      <c r="D2072" t="s">
        <v>18</v>
      </c>
      <c r="E2072" s="2" t="s">
        <v>10433</v>
      </c>
      <c r="F2072">
        <v>0.15711003134256701</v>
      </c>
      <c r="G2072" s="1">
        <v>1.01196099062242E-13</v>
      </c>
      <c r="H2072">
        <v>0.23153860979125199</v>
      </c>
      <c r="I2072" s="1">
        <v>1.7551887411203701E-37</v>
      </c>
      <c r="J2072">
        <v>0.31394345244088501</v>
      </c>
      <c r="K2072" s="1">
        <v>1.9583326218147E-44</v>
      </c>
      <c r="L2072" s="2">
        <v>0.23153860979125199</v>
      </c>
      <c r="M2072" s="2">
        <v>0.234197364524902</v>
      </c>
      <c r="N2072" s="2" t="s">
        <v>20</v>
      </c>
      <c r="O2072" s="2" t="s">
        <v>21</v>
      </c>
    </row>
    <row r="2073" spans="1:15">
      <c r="A2073" t="s">
        <v>11903</v>
      </c>
      <c r="B2073" t="s">
        <v>11904</v>
      </c>
      <c r="C2073" s="2" t="s">
        <v>11905</v>
      </c>
      <c r="D2073" t="s">
        <v>18</v>
      </c>
      <c r="E2073" s="2" t="s">
        <v>11906</v>
      </c>
      <c r="F2073">
        <v>0.29864986785931602</v>
      </c>
      <c r="G2073" s="1">
        <v>1.32888807452483E-10</v>
      </c>
      <c r="H2073">
        <v>0.23365555743166999</v>
      </c>
      <c r="I2073" s="1">
        <v>2.26623926369338E-5</v>
      </c>
      <c r="J2073">
        <v>0.32811310616384698</v>
      </c>
      <c r="K2073" s="1">
        <v>2.65831056821248E-9</v>
      </c>
      <c r="L2073" s="2">
        <v>0.29864986785931702</v>
      </c>
      <c r="M2073" s="2">
        <v>0.286806177151611</v>
      </c>
      <c r="N2073" s="2" t="s">
        <v>20</v>
      </c>
      <c r="O2073" s="2" t="s">
        <v>21</v>
      </c>
    </row>
    <row r="2074" spans="1:15">
      <c r="A2074" t="s">
        <v>2248</v>
      </c>
      <c r="B2074" t="s">
        <v>2249</v>
      </c>
      <c r="C2074" s="2" t="s">
        <v>2250</v>
      </c>
      <c r="D2074" t="s">
        <v>18</v>
      </c>
      <c r="E2074" s="2" t="s">
        <v>2251</v>
      </c>
      <c r="F2074">
        <v>2.9942175373811501E-2</v>
      </c>
      <c r="G2074">
        <v>3.2100118203541701E-2</v>
      </c>
      <c r="H2074">
        <v>0.26362663877924702</v>
      </c>
      <c r="I2074" s="1">
        <v>7.0528185757270404E-67</v>
      </c>
      <c r="J2074">
        <v>0.22616977563885399</v>
      </c>
      <c r="K2074" s="1">
        <v>3.6922739100359497E-45</v>
      </c>
      <c r="L2074" s="2">
        <v>0.22616977563885399</v>
      </c>
      <c r="M2074" s="2">
        <v>0.173246196597304</v>
      </c>
      <c r="N2074" s="2" t="s">
        <v>20</v>
      </c>
      <c r="O2074" s="2" t="s">
        <v>21</v>
      </c>
    </row>
    <row r="2075" spans="1:15">
      <c r="A2075" t="s">
        <v>6905</v>
      </c>
      <c r="B2075" t="s">
        <v>6906</v>
      </c>
      <c r="C2075" s="2" t="s">
        <v>6907</v>
      </c>
      <c r="D2075" t="s">
        <v>18</v>
      </c>
      <c r="E2075" s="2" t="s">
        <v>6908</v>
      </c>
      <c r="F2075">
        <v>0.31834837889161699</v>
      </c>
      <c r="G2075" s="1">
        <v>2.4782523431044002E-50</v>
      </c>
      <c r="H2075">
        <v>0.32776209669799899</v>
      </c>
      <c r="I2075" s="1">
        <v>1.8074246064509001E-40</v>
      </c>
      <c r="J2075">
        <v>0.25099879005846998</v>
      </c>
      <c r="K2075" s="1">
        <v>7.4972305741001501E-26</v>
      </c>
      <c r="L2075" s="2">
        <v>0.31834837889161699</v>
      </c>
      <c r="M2075" s="2">
        <v>0.29903642188269602</v>
      </c>
      <c r="N2075" s="2" t="s">
        <v>20</v>
      </c>
      <c r="O2075" s="2" t="s">
        <v>21</v>
      </c>
    </row>
    <row r="2076" spans="1:15">
      <c r="A2076" t="s">
        <v>9162</v>
      </c>
      <c r="B2076" t="s">
        <v>9163</v>
      </c>
      <c r="C2076" s="2" t="s">
        <v>9164</v>
      </c>
      <c r="D2076" t="s">
        <v>18</v>
      </c>
      <c r="E2076" s="2" t="s">
        <v>9165</v>
      </c>
      <c r="F2076">
        <v>0.179455196784993</v>
      </c>
      <c r="G2076" s="1">
        <v>2.4964073829328399E-11</v>
      </c>
      <c r="H2076">
        <v>0.157210894112012</v>
      </c>
      <c r="I2076" s="1">
        <v>1.3175715925596101E-12</v>
      </c>
      <c r="J2076">
        <v>0.53804515686690901</v>
      </c>
      <c r="K2076" s="1">
        <v>3.6198133059153702E-55</v>
      </c>
      <c r="L2076" s="2">
        <v>0.179455196784993</v>
      </c>
      <c r="M2076" s="2">
        <v>0.291570415921305</v>
      </c>
      <c r="N2076" s="2" t="s">
        <v>20</v>
      </c>
      <c r="O2076" s="2" t="s">
        <v>21</v>
      </c>
    </row>
    <row r="2077" spans="1:15">
      <c r="A2077" t="s">
        <v>11175</v>
      </c>
      <c r="B2077" t="s">
        <v>11176</v>
      </c>
      <c r="C2077" s="2" t="s">
        <v>11177</v>
      </c>
      <c r="D2077" t="s">
        <v>18</v>
      </c>
      <c r="E2077" s="2" t="s">
        <v>11178</v>
      </c>
      <c r="F2077">
        <v>0.131120970205686</v>
      </c>
      <c r="G2077" s="1">
        <v>2.87101780102714E-6</v>
      </c>
      <c r="H2077">
        <v>0.28032683425998101</v>
      </c>
      <c r="I2077" s="1">
        <v>5.5633247502532795E-23</v>
      </c>
      <c r="J2077">
        <v>0.22323454638368501</v>
      </c>
      <c r="K2077" s="1">
        <v>1.70214577518474E-15</v>
      </c>
      <c r="L2077" s="2">
        <v>0.22323454638368601</v>
      </c>
      <c r="M2077" s="2">
        <v>0.211560783616451</v>
      </c>
      <c r="N2077" s="2" t="s">
        <v>20</v>
      </c>
      <c r="O2077" s="2" t="s">
        <v>21</v>
      </c>
    </row>
    <row r="2078" spans="1:15">
      <c r="A2078" t="s">
        <v>4351</v>
      </c>
      <c r="B2078" t="s">
        <v>4352</v>
      </c>
      <c r="C2078" s="2" t="s">
        <v>4353</v>
      </c>
      <c r="D2078" t="s">
        <v>18</v>
      </c>
      <c r="E2078" s="2" t="s">
        <v>4354</v>
      </c>
      <c r="F2078">
        <v>0.20706353690902601</v>
      </c>
      <c r="G2078" s="1">
        <v>1.28856149457778E-14</v>
      </c>
      <c r="H2078">
        <v>9.5374834278637605E-2</v>
      </c>
      <c r="I2078" s="1">
        <v>3.5372363299542E-5</v>
      </c>
      <c r="J2078">
        <v>0.32256465901401798</v>
      </c>
      <c r="K2078" s="1">
        <v>1.1965746768577799E-24</v>
      </c>
      <c r="L2078" s="2">
        <v>0.20706353690902601</v>
      </c>
      <c r="M2078" s="2">
        <v>0.20833434340056101</v>
      </c>
      <c r="N2078" s="2" t="s">
        <v>20</v>
      </c>
      <c r="O2078" s="2" t="s">
        <v>21</v>
      </c>
    </row>
    <row r="2079" spans="1:15">
      <c r="A2079" t="s">
        <v>8531</v>
      </c>
      <c r="B2079" t="s">
        <v>8532</v>
      </c>
      <c r="C2079" s="2" t="s">
        <v>8533</v>
      </c>
      <c r="D2079" t="s">
        <v>18</v>
      </c>
      <c r="E2079" s="2" t="s">
        <v>8534</v>
      </c>
      <c r="F2079">
        <v>0.15011086711471</v>
      </c>
      <c r="G2079" s="1">
        <v>3.4343328086860298E-4</v>
      </c>
      <c r="H2079">
        <v>0.27756532331071898</v>
      </c>
      <c r="I2079" s="1">
        <v>6.9916922031481205E-13</v>
      </c>
      <c r="J2079">
        <v>0.237829382714669</v>
      </c>
      <c r="K2079" s="1">
        <v>3.1254483038787301E-8</v>
      </c>
      <c r="L2079" s="2">
        <v>0.23782938271467</v>
      </c>
      <c r="M2079" s="2">
        <v>0.22183519104669999</v>
      </c>
      <c r="N2079" s="2" t="s">
        <v>20</v>
      </c>
      <c r="O2079" s="2" t="s">
        <v>21</v>
      </c>
    </row>
    <row r="2080" spans="1:15">
      <c r="A2080" t="s">
        <v>6048</v>
      </c>
      <c r="B2080" t="s">
        <v>6049</v>
      </c>
      <c r="C2080" s="2" t="s">
        <v>6050</v>
      </c>
      <c r="D2080" t="s">
        <v>18</v>
      </c>
      <c r="E2080" s="2" t="s">
        <v>6051</v>
      </c>
      <c r="F2080">
        <v>9.7863708177043304E-2</v>
      </c>
      <c r="G2080" s="1">
        <v>4.7415333847516403E-5</v>
      </c>
      <c r="H2080">
        <v>0.19967195905165699</v>
      </c>
      <c r="I2080" s="1">
        <v>1.4037155044035199E-17</v>
      </c>
      <c r="J2080">
        <v>0.222882368375875</v>
      </c>
      <c r="K2080" s="1">
        <v>3.9520404759587903E-18</v>
      </c>
      <c r="L2080" s="2">
        <v>0.19967195905165799</v>
      </c>
      <c r="M2080" s="2">
        <v>0.17347267853485901</v>
      </c>
      <c r="N2080" s="2" t="s">
        <v>20</v>
      </c>
      <c r="O2080" s="2" t="s">
        <v>21</v>
      </c>
    </row>
    <row r="2081" spans="1:15">
      <c r="A2081" t="s">
        <v>9535</v>
      </c>
      <c r="B2081" t="s">
        <v>9536</v>
      </c>
      <c r="C2081" s="2" t="s">
        <v>9537</v>
      </c>
      <c r="D2081" t="s">
        <v>18</v>
      </c>
      <c r="E2081" s="2" t="s">
        <v>9538</v>
      </c>
      <c r="F2081">
        <v>0.22328614084419501</v>
      </c>
      <c r="G2081" s="1">
        <v>7.4876156498415995E-17</v>
      </c>
      <c r="H2081">
        <v>0.27425550748779998</v>
      </c>
      <c r="I2081" s="1">
        <v>1.2086973498657001E-25</v>
      </c>
      <c r="J2081">
        <v>0.19599721356427699</v>
      </c>
      <c r="K2081" s="1">
        <v>1.34024302239329E-11</v>
      </c>
      <c r="L2081" s="2">
        <v>0.22328614084419601</v>
      </c>
      <c r="M2081" s="2">
        <v>0.23117962063209099</v>
      </c>
      <c r="N2081" s="2" t="s">
        <v>20</v>
      </c>
      <c r="O2081" s="2" t="s">
        <v>21</v>
      </c>
    </row>
    <row r="2082" spans="1:15">
      <c r="A2082" t="s">
        <v>10755</v>
      </c>
      <c r="B2082" t="s">
        <v>10756</v>
      </c>
      <c r="C2082" s="2" t="s">
        <v>10757</v>
      </c>
      <c r="D2082" t="s">
        <v>18</v>
      </c>
      <c r="E2082" s="2" t="s">
        <v>10758</v>
      </c>
      <c r="F2082">
        <v>0.238500654482934</v>
      </c>
      <c r="G2082" s="1">
        <v>3.7713837085765402E-8</v>
      </c>
      <c r="H2082">
        <v>7.8751237929178902E-2</v>
      </c>
      <c r="I2082">
        <v>1.4288007175150901E-2</v>
      </c>
      <c r="J2082">
        <v>0.28859964725649501</v>
      </c>
      <c r="K2082" s="1">
        <v>3.1264015925209598E-8</v>
      </c>
      <c r="L2082" s="2">
        <v>0.238500654482934</v>
      </c>
      <c r="M2082" s="2">
        <v>0.20195051322287</v>
      </c>
      <c r="N2082" s="2" t="s">
        <v>20</v>
      </c>
      <c r="O2082" s="2" t="s">
        <v>21</v>
      </c>
    </row>
    <row r="2083" spans="1:15">
      <c r="A2083" t="s">
        <v>5512</v>
      </c>
      <c r="B2083" t="s">
        <v>5513</v>
      </c>
      <c r="C2083" s="2" t="s">
        <v>5514</v>
      </c>
      <c r="D2083" t="s">
        <v>18</v>
      </c>
      <c r="E2083" s="2" t="s">
        <v>5515</v>
      </c>
      <c r="F2083">
        <v>0.15504370081239499</v>
      </c>
      <c r="G2083" s="1">
        <v>9.4300462282344906E-9</v>
      </c>
      <c r="H2083">
        <v>0.18174323239030499</v>
      </c>
      <c r="I2083" s="1">
        <v>4.2529232625322702E-13</v>
      </c>
      <c r="J2083">
        <v>0.45229517550614101</v>
      </c>
      <c r="K2083" s="1">
        <v>6.1599166360988601E-50</v>
      </c>
      <c r="L2083" s="2">
        <v>0.18174323239030599</v>
      </c>
      <c r="M2083" s="2">
        <v>0.26302736956961398</v>
      </c>
      <c r="N2083" s="2" t="s">
        <v>20</v>
      </c>
      <c r="O2083" s="2" t="s">
        <v>21</v>
      </c>
    </row>
    <row r="2084" spans="1:15">
      <c r="A2084" t="s">
        <v>1593</v>
      </c>
      <c r="B2084" t="s">
        <v>1594</v>
      </c>
      <c r="C2084" s="2" t="s">
        <v>1595</v>
      </c>
      <c r="D2084" t="s">
        <v>18</v>
      </c>
      <c r="E2084" s="2" t="s">
        <v>1596</v>
      </c>
      <c r="F2084">
        <v>0.26698843363886599</v>
      </c>
      <c r="G2084" s="1">
        <v>4.5215446201031202E-97</v>
      </c>
      <c r="H2084">
        <v>0.36391878700376501</v>
      </c>
      <c r="I2084" s="1">
        <v>5.7472704518888397E-111</v>
      </c>
      <c r="J2084">
        <v>0.16538843303126599</v>
      </c>
      <c r="K2084" s="1">
        <v>8.4667658523074802E-34</v>
      </c>
      <c r="L2084" s="2">
        <v>0.26698843363886599</v>
      </c>
      <c r="M2084" s="2">
        <v>0.26543188455796601</v>
      </c>
      <c r="N2084" s="2" t="s">
        <v>20</v>
      </c>
      <c r="O2084" s="2" t="s">
        <v>21</v>
      </c>
    </row>
    <row r="2085" spans="1:15">
      <c r="A2085" t="s">
        <v>367</v>
      </c>
      <c r="B2085" t="s">
        <v>368</v>
      </c>
      <c r="C2085" s="2" t="s">
        <v>369</v>
      </c>
      <c r="D2085" t="s">
        <v>18</v>
      </c>
      <c r="E2085" s="2" t="s">
        <v>370</v>
      </c>
      <c r="F2085">
        <v>8.3231288237363296E-2</v>
      </c>
      <c r="G2085">
        <v>3.84505227552158E-2</v>
      </c>
      <c r="H2085">
        <v>0.113148232205289</v>
      </c>
      <c r="I2085">
        <v>1.1368858569359801E-3</v>
      </c>
      <c r="J2085">
        <v>0.133891200705409</v>
      </c>
      <c r="K2085">
        <v>3.01590291527633E-3</v>
      </c>
      <c r="L2085" s="2">
        <v>0.11314823220528999</v>
      </c>
      <c r="M2085" s="2">
        <v>0.110090240382688</v>
      </c>
      <c r="N2085" s="2" t="s">
        <v>20</v>
      </c>
      <c r="O2085" s="2" t="s">
        <v>21</v>
      </c>
    </row>
    <row r="2086" spans="1:15">
      <c r="A2086" t="s">
        <v>3337</v>
      </c>
      <c r="B2086" t="s">
        <v>3338</v>
      </c>
      <c r="C2086" s="2" t="s">
        <v>3339</v>
      </c>
      <c r="D2086" t="s">
        <v>18</v>
      </c>
      <c r="E2086" s="2" t="s">
        <v>3340</v>
      </c>
      <c r="F2086">
        <v>0.57988065458177096</v>
      </c>
      <c r="G2086" s="1">
        <v>5.3537352941216496E-231</v>
      </c>
      <c r="H2086">
        <v>5.3794143128587997E-2</v>
      </c>
      <c r="I2086" s="1">
        <v>4.41865631559689E-5</v>
      </c>
      <c r="J2086">
        <v>0.194703664994123</v>
      </c>
      <c r="K2086" s="1">
        <v>1.0314949140252001E-23</v>
      </c>
      <c r="L2086" s="2">
        <v>0.194703664994123</v>
      </c>
      <c r="M2086" s="2">
        <v>0.276126154234828</v>
      </c>
      <c r="N2086" s="2" t="s">
        <v>20</v>
      </c>
      <c r="O2086" s="2" t="s">
        <v>21</v>
      </c>
    </row>
    <row r="2087" spans="1:15">
      <c r="A2087" t="s">
        <v>9571</v>
      </c>
      <c r="B2087" t="s">
        <v>9572</v>
      </c>
      <c r="C2087" s="2" t="s">
        <v>9573</v>
      </c>
      <c r="D2087" t="s">
        <v>18</v>
      </c>
      <c r="E2087" s="2" t="s">
        <v>9574</v>
      </c>
      <c r="F2087">
        <v>0.13233012034969999</v>
      </c>
      <c r="G2087" s="1">
        <v>2.8720681447356098E-9</v>
      </c>
      <c r="H2087">
        <v>0.198968272830613</v>
      </c>
      <c r="I2087" s="1">
        <v>3.5245906390894098E-26</v>
      </c>
      <c r="J2087">
        <v>0.63134579063657403</v>
      </c>
      <c r="K2087" s="1">
        <v>3.1023850755859802E-86</v>
      </c>
      <c r="L2087" s="2">
        <v>0.198968272830613</v>
      </c>
      <c r="M2087" s="2">
        <v>0.32088139460562898</v>
      </c>
      <c r="N2087" s="2" t="s">
        <v>20</v>
      </c>
      <c r="O2087" s="2" t="s">
        <v>21</v>
      </c>
    </row>
    <row r="2088" spans="1:15">
      <c r="A2088" t="s">
        <v>558</v>
      </c>
      <c r="B2088" t="s">
        <v>559</v>
      </c>
      <c r="C2088" s="2" t="s">
        <v>560</v>
      </c>
      <c r="D2088" t="s">
        <v>18</v>
      </c>
      <c r="E2088" s="2" t="s">
        <v>561</v>
      </c>
      <c r="F2088">
        <v>0.15766040357705299</v>
      </c>
      <c r="G2088" s="1">
        <v>8.3107927423745808E-15</v>
      </c>
      <c r="H2088">
        <v>0.23868442354966601</v>
      </c>
      <c r="I2088" s="1">
        <v>5.3849374083223599E-20</v>
      </c>
      <c r="J2088">
        <v>8.2000489635379301E-2</v>
      </c>
      <c r="K2088" s="1">
        <v>2.90138845602528E-4</v>
      </c>
      <c r="L2088" s="2">
        <v>0.15766040357705299</v>
      </c>
      <c r="M2088" s="2">
        <v>0.15944843892069999</v>
      </c>
      <c r="N2088" s="2" t="s">
        <v>20</v>
      </c>
      <c r="O2088" s="2" t="s">
        <v>21</v>
      </c>
    </row>
    <row r="2089" spans="1:15">
      <c r="A2089" t="s">
        <v>4598</v>
      </c>
      <c r="B2089" t="s">
        <v>4599</v>
      </c>
      <c r="C2089" s="2" t="s">
        <v>4600</v>
      </c>
      <c r="D2089" t="s">
        <v>18</v>
      </c>
      <c r="E2089" s="2" t="s">
        <v>4601</v>
      </c>
      <c r="F2089">
        <v>0.464815925858516</v>
      </c>
      <c r="G2089" s="1">
        <v>6.4017759036358098E-15</v>
      </c>
      <c r="H2089">
        <v>0.41021114438614298</v>
      </c>
      <c r="I2089" s="1">
        <v>8.4175234523310997E-26</v>
      </c>
      <c r="J2089">
        <v>0.33161315939311398</v>
      </c>
      <c r="K2089" s="1">
        <v>5.9759791865114395E-7</v>
      </c>
      <c r="L2089" s="2">
        <v>0.41021114438614398</v>
      </c>
      <c r="M2089" s="2">
        <v>0.40221340987925902</v>
      </c>
      <c r="N2089" s="2" t="s">
        <v>20</v>
      </c>
      <c r="O2089" s="2" t="s">
        <v>21</v>
      </c>
    </row>
    <row r="2090" spans="1:15">
      <c r="A2090" t="s">
        <v>2530</v>
      </c>
      <c r="B2090" t="s">
        <v>2531</v>
      </c>
      <c r="C2090" s="2" t="s">
        <v>2532</v>
      </c>
      <c r="D2090" t="s">
        <v>18</v>
      </c>
      <c r="E2090" s="2" t="s">
        <v>2533</v>
      </c>
      <c r="F2090">
        <v>0.63694186736006497</v>
      </c>
      <c r="G2090" s="1">
        <v>1.12078375615379E-22</v>
      </c>
      <c r="H2090">
        <v>0.38062803480374602</v>
      </c>
      <c r="I2090">
        <v>1.08815893897879E-3</v>
      </c>
      <c r="J2090">
        <v>0.74075572430009495</v>
      </c>
      <c r="K2090" s="1">
        <v>2.7199931182372398E-23</v>
      </c>
      <c r="L2090" s="2">
        <v>0.63694186736006497</v>
      </c>
      <c r="M2090" s="2">
        <v>0.58610854215463604</v>
      </c>
      <c r="N2090" s="2" t="s">
        <v>20</v>
      </c>
      <c r="O2090" s="2" t="s">
        <v>21</v>
      </c>
    </row>
    <row r="2091" spans="1:15">
      <c r="A2091" t="s">
        <v>2714</v>
      </c>
      <c r="B2091" t="s">
        <v>2715</v>
      </c>
      <c r="C2091" s="2" t="s">
        <v>2716</v>
      </c>
      <c r="D2091" t="s">
        <v>18</v>
      </c>
      <c r="E2091" s="2" t="s">
        <v>2717</v>
      </c>
      <c r="F2091">
        <v>0.22446620103926701</v>
      </c>
      <c r="G2091" s="1">
        <v>4.1805657188262601E-6</v>
      </c>
      <c r="H2091">
        <v>0.25017209617146302</v>
      </c>
      <c r="I2091" s="1">
        <v>3.0130164709961502E-7</v>
      </c>
      <c r="J2091">
        <v>0.59855000735160302</v>
      </c>
      <c r="K2091" s="1">
        <v>1.7722874664990801E-23</v>
      </c>
      <c r="L2091" s="2">
        <v>0.25017209617146302</v>
      </c>
      <c r="M2091" s="2">
        <v>0.35772943485411202</v>
      </c>
      <c r="N2091" s="2" t="s">
        <v>20</v>
      </c>
      <c r="O2091" s="2" t="s">
        <v>21</v>
      </c>
    </row>
    <row r="2092" spans="1:15">
      <c r="A2092" t="s">
        <v>11633</v>
      </c>
      <c r="B2092" t="s">
        <v>11634</v>
      </c>
      <c r="C2092" s="2" t="s">
        <v>11635</v>
      </c>
      <c r="D2092" t="s">
        <v>18</v>
      </c>
      <c r="E2092" s="2" t="s">
        <v>11636</v>
      </c>
      <c r="F2092">
        <v>1.7839738839660699</v>
      </c>
      <c r="G2092" s="1">
        <v>1.8061174105449101E-117</v>
      </c>
      <c r="H2092">
        <v>0.82324377079300404</v>
      </c>
      <c r="I2092" s="1">
        <v>7.0460746928511301E-29</v>
      </c>
      <c r="J2092">
        <v>0.61043537957791305</v>
      </c>
      <c r="K2092" s="1">
        <v>3.8807202044713E-21</v>
      </c>
      <c r="L2092" s="2">
        <v>0.82324377079300404</v>
      </c>
      <c r="M2092" s="2">
        <v>1.07255101144567</v>
      </c>
      <c r="N2092" s="2" t="s">
        <v>20</v>
      </c>
      <c r="O2092" s="2" t="s">
        <v>21</v>
      </c>
    </row>
    <row r="2093" spans="1:15">
      <c r="A2093" t="s">
        <v>2200</v>
      </c>
      <c r="B2093" t="s">
        <v>2201</v>
      </c>
      <c r="C2093" s="2" t="s">
        <v>2202</v>
      </c>
      <c r="D2093" t="s">
        <v>18</v>
      </c>
      <c r="E2093" s="2" t="s">
        <v>2203</v>
      </c>
      <c r="F2093">
        <v>0.16214311323101899</v>
      </c>
      <c r="G2093" s="1">
        <v>1.28243592558937E-7</v>
      </c>
      <c r="H2093">
        <v>0.32193724909124999</v>
      </c>
      <c r="I2093" s="1">
        <v>1.38704090937246E-17</v>
      </c>
      <c r="J2093">
        <v>0.44363500354449198</v>
      </c>
      <c r="K2093" s="1">
        <v>1.34561130751892E-42</v>
      </c>
      <c r="L2093" s="2">
        <v>0.32193724909124999</v>
      </c>
      <c r="M2093" s="2">
        <v>0.30923845528892002</v>
      </c>
      <c r="N2093" s="2" t="s">
        <v>20</v>
      </c>
      <c r="O2093" s="2" t="s">
        <v>21</v>
      </c>
    </row>
    <row r="2094" spans="1:15">
      <c r="A2094" t="s">
        <v>4790</v>
      </c>
      <c r="B2094" t="s">
        <v>4791</v>
      </c>
      <c r="C2094" s="2" t="s">
        <v>4792</v>
      </c>
      <c r="D2094" t="s">
        <v>18</v>
      </c>
      <c r="E2094" s="2" t="s">
        <v>4793</v>
      </c>
      <c r="F2094">
        <v>0.13024508575277199</v>
      </c>
      <c r="G2094" s="1">
        <v>9.5863513179445501E-4</v>
      </c>
      <c r="H2094">
        <v>9.0034824550630096E-2</v>
      </c>
      <c r="I2094">
        <v>2.9041703569580999E-2</v>
      </c>
      <c r="J2094">
        <v>0.19987811266293301</v>
      </c>
      <c r="K2094" s="1">
        <v>1.64625270167249E-5</v>
      </c>
      <c r="L2094" s="2">
        <v>0.13024508575277199</v>
      </c>
      <c r="M2094" s="2">
        <v>0.14005267432211199</v>
      </c>
      <c r="N2094" s="2" t="s">
        <v>20</v>
      </c>
      <c r="O2094" s="2" t="s">
        <v>21</v>
      </c>
    </row>
    <row r="2095" spans="1:15">
      <c r="A2095" t="s">
        <v>9610</v>
      </c>
      <c r="B2095" t="s">
        <v>9611</v>
      </c>
      <c r="C2095" s="2" t="s">
        <v>9612</v>
      </c>
      <c r="D2095" t="s">
        <v>18</v>
      </c>
      <c r="E2095" s="2" t="s">
        <v>9613</v>
      </c>
      <c r="F2095">
        <v>0.191649318806424</v>
      </c>
      <c r="G2095" s="1">
        <v>8.6500413272694605E-7</v>
      </c>
      <c r="H2095">
        <v>0.40271093024150101</v>
      </c>
      <c r="I2095" s="1">
        <v>3.8926413811963702E-17</v>
      </c>
      <c r="J2095">
        <v>0.20812306057091701</v>
      </c>
      <c r="K2095" s="1">
        <v>3.8292676268899999E-8</v>
      </c>
      <c r="L2095" s="2">
        <v>0.20812306057091701</v>
      </c>
      <c r="M2095" s="2">
        <v>0.26749443653961402</v>
      </c>
      <c r="N2095" s="2" t="s">
        <v>20</v>
      </c>
      <c r="O2095" s="2" t="s">
        <v>21</v>
      </c>
    </row>
    <row r="2096" spans="1:15">
      <c r="A2096" t="s">
        <v>2846</v>
      </c>
      <c r="B2096" t="s">
        <v>2847</v>
      </c>
      <c r="C2096" s="2" t="s">
        <v>2848</v>
      </c>
      <c r="D2096" t="s">
        <v>18</v>
      </c>
      <c r="E2096" s="2" t="s">
        <v>2849</v>
      </c>
      <c r="F2096">
        <v>7.3805927076189506E-2</v>
      </c>
      <c r="G2096">
        <v>4.7442441365813701E-2</v>
      </c>
      <c r="H2096">
        <v>6.6458884990793901E-2</v>
      </c>
      <c r="I2096">
        <v>9.8744417088982399E-3</v>
      </c>
      <c r="J2096">
        <v>0.23977517865916501</v>
      </c>
      <c r="K2096" s="1">
        <v>7.6865179734978103E-10</v>
      </c>
      <c r="L2096" s="2">
        <v>7.3805927076189506E-2</v>
      </c>
      <c r="M2096" s="2">
        <v>0.12667999690871601</v>
      </c>
      <c r="N2096" s="2" t="s">
        <v>20</v>
      </c>
      <c r="O2096" s="2" t="s">
        <v>21</v>
      </c>
    </row>
    <row r="2097" spans="1:15">
      <c r="A2097" t="s">
        <v>5644</v>
      </c>
      <c r="B2097" t="s">
        <v>5645</v>
      </c>
      <c r="C2097" s="2" t="s">
        <v>5646</v>
      </c>
      <c r="D2097" t="s">
        <v>18</v>
      </c>
      <c r="E2097" s="2" t="s">
        <v>5647</v>
      </c>
      <c r="F2097">
        <v>6.4075988636473E-2</v>
      </c>
      <c r="G2097" s="1">
        <v>8.1372590015593003E-5</v>
      </c>
      <c r="H2097">
        <v>0.191346030696669</v>
      </c>
      <c r="I2097" s="1">
        <v>1.5916812326485001E-25</v>
      </c>
      <c r="J2097">
        <v>4.4959639270422E-2</v>
      </c>
      <c r="K2097">
        <v>4.1242829349657999E-2</v>
      </c>
      <c r="L2097" s="2">
        <v>6.4075988636473097E-2</v>
      </c>
      <c r="M2097" s="2">
        <v>0.100127219534522</v>
      </c>
      <c r="N2097" s="2" t="s">
        <v>20</v>
      </c>
      <c r="O2097" s="2" t="s">
        <v>21</v>
      </c>
    </row>
    <row r="2098" spans="1:15">
      <c r="A2098" t="s">
        <v>4666</v>
      </c>
      <c r="B2098" t="s">
        <v>4667</v>
      </c>
      <c r="C2098" s="2" t="s">
        <v>4668</v>
      </c>
      <c r="D2098" t="s">
        <v>18</v>
      </c>
      <c r="E2098" s="2" t="s">
        <v>4669</v>
      </c>
      <c r="F2098">
        <v>9.3526925577346598E-2</v>
      </c>
      <c r="G2098" s="1">
        <v>1.08011250881418E-5</v>
      </c>
      <c r="H2098">
        <v>0.25940648016745999</v>
      </c>
      <c r="I2098" s="1">
        <v>1.8576815947932899E-31</v>
      </c>
      <c r="J2098">
        <v>0.142264610189903</v>
      </c>
      <c r="K2098" s="1">
        <v>2.34373646048113E-10</v>
      </c>
      <c r="L2098" s="2">
        <v>0.142264610189903</v>
      </c>
      <c r="M2098" s="2">
        <v>0.16506600531157001</v>
      </c>
      <c r="N2098" s="2" t="s">
        <v>20</v>
      </c>
      <c r="O2098" s="2" t="s">
        <v>21</v>
      </c>
    </row>
    <row r="2099" spans="1:15">
      <c r="A2099" t="s">
        <v>26</v>
      </c>
      <c r="B2099" t="s">
        <v>27</v>
      </c>
      <c r="C2099" s="2" t="s">
        <v>28</v>
      </c>
      <c r="D2099" t="s">
        <v>18</v>
      </c>
      <c r="E2099" s="2" t="s">
        <v>29</v>
      </c>
      <c r="F2099">
        <v>9.1256136418881403E-2</v>
      </c>
      <c r="G2099">
        <v>7.2889994286749202E-3</v>
      </c>
      <c r="H2099">
        <v>0.38458436704668097</v>
      </c>
      <c r="I2099" s="1">
        <v>5.0127910789182296E-25</v>
      </c>
      <c r="J2099">
        <v>0.24857521930875501</v>
      </c>
      <c r="K2099" s="1">
        <v>6.9517744532944201E-15</v>
      </c>
      <c r="L2099" s="2">
        <v>0.24857521930875501</v>
      </c>
      <c r="M2099" s="2">
        <v>0.24147190759143899</v>
      </c>
      <c r="N2099" s="2" t="s">
        <v>20</v>
      </c>
      <c r="O2099" s="2" t="s">
        <v>21</v>
      </c>
    </row>
    <row r="2100" spans="1:15">
      <c r="A2100" t="s">
        <v>9110</v>
      </c>
      <c r="B2100" t="s">
        <v>9111</v>
      </c>
      <c r="C2100" s="2" t="s">
        <v>9112</v>
      </c>
      <c r="D2100" t="s">
        <v>18</v>
      </c>
      <c r="E2100" s="2" t="s">
        <v>9113</v>
      </c>
      <c r="F2100">
        <v>0.19416845471677099</v>
      </c>
      <c r="G2100">
        <v>9.3859274762939093E-3</v>
      </c>
      <c r="H2100">
        <v>0.17224565872283701</v>
      </c>
      <c r="I2100">
        <v>1.85347722126528E-2</v>
      </c>
      <c r="J2100">
        <v>0.248504691445121</v>
      </c>
      <c r="K2100" s="1">
        <v>9.7640190527727101E-4</v>
      </c>
      <c r="L2100" s="2">
        <v>0.19416845471677099</v>
      </c>
      <c r="M2100" s="2">
        <v>0.20497293496157701</v>
      </c>
      <c r="N2100" s="2" t="s">
        <v>20</v>
      </c>
      <c r="O2100" s="2" t="s">
        <v>21</v>
      </c>
    </row>
    <row r="2101" spans="1:15">
      <c r="A2101" t="s">
        <v>5444</v>
      </c>
      <c r="B2101" t="s">
        <v>5445</v>
      </c>
      <c r="C2101" s="2" t="s">
        <v>5446</v>
      </c>
      <c r="D2101" t="s">
        <v>18</v>
      </c>
      <c r="E2101" s="2" t="s">
        <v>5447</v>
      </c>
      <c r="F2101">
        <v>0.222717011338499</v>
      </c>
      <c r="G2101" s="1">
        <v>2.85054722019838E-14</v>
      </c>
      <c r="H2101">
        <v>0.13794009977162799</v>
      </c>
      <c r="I2101" s="1">
        <v>7.4267038466888302E-6</v>
      </c>
      <c r="J2101">
        <v>0.19548739232176299</v>
      </c>
      <c r="K2101" s="1">
        <v>1.60371224590255E-9</v>
      </c>
      <c r="L2101" s="2">
        <v>0.19548739232176399</v>
      </c>
      <c r="M2101" s="2">
        <v>0.18538150114396401</v>
      </c>
      <c r="N2101" s="2" t="s">
        <v>20</v>
      </c>
      <c r="O2101" s="2" t="s">
        <v>21</v>
      </c>
    </row>
    <row r="2102" spans="1:15">
      <c r="A2102" t="s">
        <v>4850</v>
      </c>
      <c r="B2102" t="s">
        <v>4851</v>
      </c>
      <c r="C2102" s="2" t="s">
        <v>4852</v>
      </c>
      <c r="D2102" t="s">
        <v>18</v>
      </c>
      <c r="E2102" s="2" t="s">
        <v>4853</v>
      </c>
      <c r="F2102">
        <v>0.12630417484206899</v>
      </c>
      <c r="G2102">
        <v>3.2046823164440302E-3</v>
      </c>
      <c r="H2102">
        <v>0.35300151104043997</v>
      </c>
      <c r="I2102" s="1">
        <v>5.4238468882003603E-15</v>
      </c>
      <c r="J2102">
        <v>0.17102341680805999</v>
      </c>
      <c r="K2102" s="1">
        <v>1.81639505675586E-4</v>
      </c>
      <c r="L2102" s="2">
        <v>0.17102341680806099</v>
      </c>
      <c r="M2102" s="2">
        <v>0.216776367563524</v>
      </c>
      <c r="N2102" s="2" t="s">
        <v>20</v>
      </c>
      <c r="O2102" s="2" t="s">
        <v>21</v>
      </c>
    </row>
    <row r="2103" spans="1:15">
      <c r="A2103" t="s">
        <v>6258</v>
      </c>
      <c r="B2103" t="s">
        <v>6259</v>
      </c>
      <c r="C2103" s="2" t="s">
        <v>6260</v>
      </c>
      <c r="D2103" t="s">
        <v>18</v>
      </c>
      <c r="E2103" s="2" t="s">
        <v>6261</v>
      </c>
      <c r="F2103">
        <v>0.15911818547145401</v>
      </c>
      <c r="G2103" s="1">
        <v>2.31206111328494E-5</v>
      </c>
      <c r="H2103">
        <v>0.49033486035092499</v>
      </c>
      <c r="I2103" s="1">
        <v>1.94658206698412E-30</v>
      </c>
      <c r="J2103">
        <v>0.47224902462410201</v>
      </c>
      <c r="K2103" s="1">
        <v>2.1308132000210602E-40</v>
      </c>
      <c r="L2103" s="2">
        <v>0.47224902462410201</v>
      </c>
      <c r="M2103" s="2">
        <v>0.37390069014882699</v>
      </c>
      <c r="N2103" s="2" t="s">
        <v>20</v>
      </c>
      <c r="O2103" s="2" t="s">
        <v>21</v>
      </c>
    </row>
    <row r="2104" spans="1:15">
      <c r="A2104" t="s">
        <v>9858</v>
      </c>
      <c r="B2104" t="s">
        <v>9859</v>
      </c>
      <c r="C2104" s="2" t="s">
        <v>9860</v>
      </c>
      <c r="D2104" t="s">
        <v>18</v>
      </c>
      <c r="E2104" s="2" t="s">
        <v>9861</v>
      </c>
      <c r="F2104">
        <v>0.15837217801122</v>
      </c>
      <c r="G2104" s="1">
        <v>4.3904411055557298E-4</v>
      </c>
      <c r="H2104">
        <v>0.418194936385056</v>
      </c>
      <c r="I2104" s="1">
        <v>2.1056327069910201E-16</v>
      </c>
      <c r="J2104">
        <v>0.44933724639358502</v>
      </c>
      <c r="K2104" s="1">
        <v>4.6854318222075004E-21</v>
      </c>
      <c r="L2104" s="2">
        <v>0.418194936385057</v>
      </c>
      <c r="M2104" s="2">
        <v>0.34196812026328799</v>
      </c>
      <c r="N2104" s="2" t="s">
        <v>20</v>
      </c>
      <c r="O2104" s="2" t="s">
        <v>21</v>
      </c>
    </row>
    <row r="2105" spans="1:15">
      <c r="A2105" t="s">
        <v>7527</v>
      </c>
      <c r="B2105" t="s">
        <v>7528</v>
      </c>
      <c r="C2105" s="2" t="s">
        <v>7529</v>
      </c>
      <c r="D2105" t="s">
        <v>18</v>
      </c>
      <c r="E2105" s="2" t="s">
        <v>7530</v>
      </c>
      <c r="F2105">
        <v>2.8387029166637698</v>
      </c>
      <c r="G2105" s="1">
        <v>3.2799976974673201E-86</v>
      </c>
      <c r="H2105">
        <v>2.1855247419436798</v>
      </c>
      <c r="I2105" s="1">
        <v>5.5190434774069799E-36</v>
      </c>
      <c r="J2105">
        <v>0.416602401704317</v>
      </c>
      <c r="K2105">
        <v>3.3325100654524602E-3</v>
      </c>
      <c r="L2105" s="2">
        <v>2.1855247419436798</v>
      </c>
      <c r="M2105" s="2">
        <v>1.81361002010392</v>
      </c>
      <c r="N2105" s="2" t="s">
        <v>20</v>
      </c>
      <c r="O2105" s="2" t="s">
        <v>21</v>
      </c>
    </row>
    <row r="2106" spans="1:15">
      <c r="A2106" t="s">
        <v>2614</v>
      </c>
      <c r="B2106" t="s">
        <v>2615</v>
      </c>
      <c r="C2106" s="2" t="s">
        <v>2616</v>
      </c>
      <c r="D2106" t="s">
        <v>18</v>
      </c>
      <c r="E2106" s="2" t="s">
        <v>2617</v>
      </c>
      <c r="F2106">
        <v>3.4912025112603003E-2</v>
      </c>
      <c r="G2106">
        <v>1.7319071117457799E-2</v>
      </c>
      <c r="H2106">
        <v>2.1048157282712199E-2</v>
      </c>
      <c r="I2106">
        <v>4.59478795605289E-3</v>
      </c>
      <c r="J2106">
        <v>9.3323232715735296E-2</v>
      </c>
      <c r="K2106" s="1">
        <v>1.2666945215498401E-7</v>
      </c>
      <c r="L2106" s="2">
        <v>3.4912025112603003E-2</v>
      </c>
      <c r="M2106" s="2">
        <v>4.9761138370350198E-2</v>
      </c>
      <c r="N2106" s="2" t="s">
        <v>20</v>
      </c>
      <c r="O2106" s="2" t="s">
        <v>21</v>
      </c>
    </row>
    <row r="2107" spans="1:15">
      <c r="A2107" t="s">
        <v>9523</v>
      </c>
      <c r="B2107" t="s">
        <v>9524</v>
      </c>
      <c r="C2107" s="2" t="s">
        <v>9525</v>
      </c>
      <c r="D2107" t="s">
        <v>18</v>
      </c>
      <c r="E2107" s="2" t="s">
        <v>9526</v>
      </c>
      <c r="F2107">
        <v>0.27011253158974402</v>
      </c>
      <c r="G2107" s="1">
        <v>4.41793319775795E-160</v>
      </c>
      <c r="H2107">
        <v>8.1201933774128501E-2</v>
      </c>
      <c r="I2107" s="1">
        <v>7.3979244838344196E-12</v>
      </c>
      <c r="J2107">
        <v>0.12776015724331399</v>
      </c>
      <c r="K2107" s="1">
        <v>1.9684073733296201E-32</v>
      </c>
      <c r="L2107" s="2">
        <v>0.12776015724331499</v>
      </c>
      <c r="M2107" s="2">
        <v>0.15969154086906301</v>
      </c>
      <c r="N2107" s="2" t="s">
        <v>20</v>
      </c>
      <c r="O2107" s="2" t="s">
        <v>21</v>
      </c>
    </row>
    <row r="2108" spans="1:15">
      <c r="A2108" t="s">
        <v>10238</v>
      </c>
      <c r="B2108" t="s">
        <v>10239</v>
      </c>
      <c r="C2108" s="2" t="s">
        <v>9525</v>
      </c>
      <c r="D2108" t="s">
        <v>18</v>
      </c>
      <c r="E2108" s="2" t="s">
        <v>9526</v>
      </c>
      <c r="F2108">
        <v>0.25594280213029502</v>
      </c>
      <c r="G2108" s="1">
        <v>8.2715045116779397E-51</v>
      </c>
      <c r="H2108">
        <v>4.1993406027146497E-2</v>
      </c>
      <c r="I2108">
        <v>1.09179849730938E-2</v>
      </c>
      <c r="J2108">
        <v>0.15747731344013999</v>
      </c>
      <c r="K2108" s="1">
        <v>4.9888148906117101E-18</v>
      </c>
      <c r="L2108" s="2">
        <v>0.15747731344013999</v>
      </c>
      <c r="M2108" s="2">
        <v>0.151804507199194</v>
      </c>
      <c r="N2108" s="2" t="s">
        <v>20</v>
      </c>
      <c r="O2108" s="2" t="s">
        <v>21</v>
      </c>
    </row>
    <row r="2109" spans="1:15">
      <c r="A2109" t="s">
        <v>2104</v>
      </c>
      <c r="B2109" t="s">
        <v>2105</v>
      </c>
      <c r="C2109" s="2" t="s">
        <v>2106</v>
      </c>
      <c r="D2109" t="s">
        <v>18</v>
      </c>
      <c r="E2109" s="2" t="s">
        <v>2107</v>
      </c>
      <c r="F2109">
        <v>0.219969862272127</v>
      </c>
      <c r="G2109" s="1">
        <v>2.2207558620885001E-35</v>
      </c>
      <c r="H2109">
        <v>0.42521234283960002</v>
      </c>
      <c r="I2109" s="1">
        <v>1.0583909591745501E-111</v>
      </c>
      <c r="J2109">
        <v>0.14925559112656001</v>
      </c>
      <c r="K2109" s="1">
        <v>1.1614515678929201E-18</v>
      </c>
      <c r="L2109" s="2">
        <v>0.219969862272127</v>
      </c>
      <c r="M2109" s="2">
        <v>0.26481259874609597</v>
      </c>
      <c r="N2109" s="2" t="s">
        <v>20</v>
      </c>
      <c r="O2109" s="2" t="s">
        <v>21</v>
      </c>
    </row>
    <row r="2110" spans="1:15">
      <c r="A2110" t="s">
        <v>5868</v>
      </c>
      <c r="B2110" t="s">
        <v>5869</v>
      </c>
      <c r="C2110" s="2" t="s">
        <v>5870</v>
      </c>
      <c r="D2110" t="s">
        <v>18</v>
      </c>
      <c r="E2110" s="2" t="s">
        <v>5871</v>
      </c>
      <c r="F2110">
        <v>4.6089347772919398E-2</v>
      </c>
      <c r="G2110" s="1">
        <v>1.4190886495052001E-5</v>
      </c>
      <c r="H2110">
        <v>0.23414749293459799</v>
      </c>
      <c r="I2110" s="1">
        <v>4.8305167214638202E-122</v>
      </c>
      <c r="J2110">
        <v>0.146569342329397</v>
      </c>
      <c r="K2110" s="1">
        <v>3.4108035523553902E-38</v>
      </c>
      <c r="L2110" s="2">
        <v>0.146569342329397</v>
      </c>
      <c r="M2110" s="2">
        <v>0.142268727678972</v>
      </c>
      <c r="N2110" s="2" t="s">
        <v>20</v>
      </c>
      <c r="O2110" s="2" t="s">
        <v>21</v>
      </c>
    </row>
    <row r="2111" spans="1:15">
      <c r="A2111" t="s">
        <v>11723</v>
      </c>
      <c r="B2111" t="s">
        <v>11724</v>
      </c>
      <c r="C2111" s="2" t="s">
        <v>5870</v>
      </c>
      <c r="D2111" t="s">
        <v>18</v>
      </c>
      <c r="E2111" s="2" t="s">
        <v>5871</v>
      </c>
      <c r="F2111">
        <v>6.8761476546814304E-2</v>
      </c>
      <c r="G2111" s="1">
        <v>3.0931318262147402E-9</v>
      </c>
      <c r="H2111">
        <v>0.22142444754538301</v>
      </c>
      <c r="I2111" s="1">
        <v>5.6768241132483104E-99</v>
      </c>
      <c r="J2111">
        <v>0.13825838948104599</v>
      </c>
      <c r="K2111" s="1">
        <v>2.2707618862659698E-31</v>
      </c>
      <c r="L2111" s="2">
        <v>0.13825838948104599</v>
      </c>
      <c r="M2111" s="2">
        <v>0.14281477119108099</v>
      </c>
      <c r="N2111" s="2" t="s">
        <v>20</v>
      </c>
      <c r="O2111" s="2" t="s">
        <v>21</v>
      </c>
    </row>
    <row r="2112" spans="1:15">
      <c r="A2112" t="s">
        <v>6793</v>
      </c>
      <c r="B2112" t="s">
        <v>6794</v>
      </c>
      <c r="C2112" s="2" t="s">
        <v>6795</v>
      </c>
      <c r="D2112" t="s">
        <v>18</v>
      </c>
      <c r="E2112" s="2" t="s">
        <v>6796</v>
      </c>
      <c r="F2112">
        <v>0.108484280397036</v>
      </c>
      <c r="G2112" s="1">
        <v>1.0395925798154001E-4</v>
      </c>
      <c r="H2112">
        <v>7.0216425384018899E-2</v>
      </c>
      <c r="I2112">
        <v>1.8648053885126699E-3</v>
      </c>
      <c r="J2112">
        <v>8.0430143241393706E-2</v>
      </c>
      <c r="K2112">
        <v>9.4568931507874893E-3</v>
      </c>
      <c r="L2112" s="2">
        <v>8.0430143241393706E-2</v>
      </c>
      <c r="M2112" s="2">
        <v>8.6376949674149703E-2</v>
      </c>
      <c r="N2112" s="2" t="s">
        <v>20</v>
      </c>
      <c r="O2112" s="2" t="s">
        <v>21</v>
      </c>
    </row>
    <row r="2113" spans="1:15">
      <c r="A2113" t="s">
        <v>646</v>
      </c>
      <c r="B2113" t="s">
        <v>647</v>
      </c>
      <c r="C2113" s="2" t="s">
        <v>648</v>
      </c>
      <c r="D2113" t="s">
        <v>18</v>
      </c>
      <c r="E2113" s="2" t="s">
        <v>649</v>
      </c>
      <c r="F2113">
        <v>0.239682927179032</v>
      </c>
      <c r="G2113" s="1">
        <v>2.67958832912543E-14</v>
      </c>
      <c r="H2113">
        <v>0.31700065488761497</v>
      </c>
      <c r="I2113" s="1">
        <v>3.8235351374817598E-33</v>
      </c>
      <c r="J2113">
        <v>0.30524802697963699</v>
      </c>
      <c r="K2113" s="1">
        <v>8.0653449851512899E-20</v>
      </c>
      <c r="L2113" s="2">
        <v>0.30524802697963799</v>
      </c>
      <c r="M2113" s="2">
        <v>0.28731053634876202</v>
      </c>
      <c r="N2113" s="2" t="s">
        <v>20</v>
      </c>
      <c r="O2113" s="2" t="s">
        <v>21</v>
      </c>
    </row>
    <row r="2114" spans="1:15">
      <c r="A2114" t="s">
        <v>10370</v>
      </c>
      <c r="B2114" t="s">
        <v>10371</v>
      </c>
      <c r="C2114" s="2" t="s">
        <v>10372</v>
      </c>
      <c r="D2114" t="s">
        <v>18</v>
      </c>
      <c r="E2114" s="2" t="s">
        <v>10373</v>
      </c>
      <c r="F2114">
        <v>0.14500251737606301</v>
      </c>
      <c r="G2114">
        <v>5.5305438908646804E-3</v>
      </c>
      <c r="H2114">
        <v>0.33283681866328602</v>
      </c>
      <c r="I2114" s="1">
        <v>5.4028992091594403E-13</v>
      </c>
      <c r="J2114">
        <v>0.32866559405908902</v>
      </c>
      <c r="K2114" s="1">
        <v>3.2643945057276602E-11</v>
      </c>
      <c r="L2114" s="2">
        <v>0.32866559405908902</v>
      </c>
      <c r="M2114" s="2">
        <v>0.26883497669947998</v>
      </c>
      <c r="N2114" s="2" t="s">
        <v>20</v>
      </c>
      <c r="O2114" s="2" t="s">
        <v>21</v>
      </c>
    </row>
    <row r="2115" spans="1:15">
      <c r="A2115" t="s">
        <v>8553</v>
      </c>
      <c r="B2115" t="s">
        <v>8554</v>
      </c>
      <c r="C2115" s="2" t="s">
        <v>8555</v>
      </c>
      <c r="D2115" t="s">
        <v>18</v>
      </c>
      <c r="E2115" s="2" t="s">
        <v>8556</v>
      </c>
      <c r="F2115">
        <v>0.249478952000071</v>
      </c>
      <c r="G2115" s="1">
        <v>1.7139262781382401E-16</v>
      </c>
      <c r="H2115">
        <v>0.194822061138822</v>
      </c>
      <c r="I2115" s="1">
        <v>2.3031003973420502E-6</v>
      </c>
      <c r="J2115">
        <v>0.19861625470126801</v>
      </c>
      <c r="K2115" s="1">
        <v>5.0129775749215203E-10</v>
      </c>
      <c r="L2115" s="2">
        <v>0.19861625470126901</v>
      </c>
      <c r="M2115" s="2">
        <v>0.21430575594672099</v>
      </c>
      <c r="N2115" s="2" t="s">
        <v>20</v>
      </c>
      <c r="O2115" s="2" t="s">
        <v>21</v>
      </c>
    </row>
    <row r="2116" spans="1:15">
      <c r="A2116" t="s">
        <v>1471</v>
      </c>
      <c r="B2116" t="s">
        <v>1472</v>
      </c>
      <c r="C2116" s="2" t="s">
        <v>1473</v>
      </c>
      <c r="D2116" t="s">
        <v>18</v>
      </c>
      <c r="E2116" s="2" t="s">
        <v>1474</v>
      </c>
      <c r="F2116">
        <v>0.192691503722388</v>
      </c>
      <c r="G2116" s="1">
        <v>5.0178021369320999E-5</v>
      </c>
      <c r="H2116">
        <v>0.389696272214547</v>
      </c>
      <c r="I2116" s="1">
        <v>2.4226754473904899E-16</v>
      </c>
      <c r="J2116">
        <v>0.35719760981496601</v>
      </c>
      <c r="K2116" s="1">
        <v>3.0874056588235901E-12</v>
      </c>
      <c r="L2116" s="2">
        <v>0.35719760981496601</v>
      </c>
      <c r="M2116" s="2">
        <v>0.31319512858396698</v>
      </c>
      <c r="N2116" s="2" t="s">
        <v>20</v>
      </c>
      <c r="O2116" s="2" t="s">
        <v>21</v>
      </c>
    </row>
    <row r="2117" spans="1:15">
      <c r="A2117" t="s">
        <v>6701</v>
      </c>
      <c r="B2117" t="s">
        <v>6702</v>
      </c>
      <c r="C2117" s="2" t="s">
        <v>6703</v>
      </c>
      <c r="D2117" t="s">
        <v>18</v>
      </c>
      <c r="E2117" s="2" t="s">
        <v>6704</v>
      </c>
      <c r="F2117">
        <v>0.13741441088317499</v>
      </c>
      <c r="G2117">
        <v>4.0883499527853001E-2</v>
      </c>
      <c r="H2117">
        <v>0.25306029507394001</v>
      </c>
      <c r="I2117" s="1">
        <v>1.0282035599427201E-4</v>
      </c>
      <c r="J2117">
        <v>0.203120105879074</v>
      </c>
      <c r="K2117">
        <v>2.06735741942793E-3</v>
      </c>
      <c r="L2117" s="2">
        <v>0.203120105879074</v>
      </c>
      <c r="M2117" s="2">
        <v>0.19786493727873</v>
      </c>
      <c r="N2117" s="2" t="s">
        <v>20</v>
      </c>
      <c r="O2117" s="2" t="s">
        <v>21</v>
      </c>
    </row>
    <row r="2118" spans="1:15">
      <c r="A2118" t="s">
        <v>1379</v>
      </c>
      <c r="B2118" t="s">
        <v>1380</v>
      </c>
      <c r="C2118" s="2" t="s">
        <v>1381</v>
      </c>
      <c r="D2118" t="s">
        <v>18</v>
      </c>
      <c r="E2118" s="2" t="s">
        <v>1382</v>
      </c>
      <c r="F2118">
        <v>0.15151686022753499</v>
      </c>
      <c r="G2118" s="1">
        <v>1.1155080598841201E-5</v>
      </c>
      <c r="H2118">
        <v>0.34191823708180602</v>
      </c>
      <c r="I2118" s="1">
        <v>1.43153255180122E-18</v>
      </c>
      <c r="J2118">
        <v>0.364232576508498</v>
      </c>
      <c r="K2118" s="1">
        <v>1.9214955393775701E-24</v>
      </c>
      <c r="L2118" s="2">
        <v>0.34191823708180602</v>
      </c>
      <c r="M2118" s="2">
        <v>0.28588922460594701</v>
      </c>
      <c r="N2118" s="2" t="s">
        <v>20</v>
      </c>
      <c r="O2118" s="2" t="s">
        <v>21</v>
      </c>
    </row>
    <row r="2119" spans="1:15">
      <c r="A2119" t="s">
        <v>5010</v>
      </c>
      <c r="B2119" t="s">
        <v>5011</v>
      </c>
      <c r="C2119" s="2" t="s">
        <v>5012</v>
      </c>
      <c r="D2119" t="s">
        <v>18</v>
      </c>
      <c r="E2119" s="2" t="s">
        <v>5013</v>
      </c>
      <c r="F2119">
        <v>0.103092496940897</v>
      </c>
      <c r="G2119" s="1">
        <v>2.3913017485652601E-5</v>
      </c>
      <c r="H2119">
        <v>0.24833620422962199</v>
      </c>
      <c r="I2119" s="1">
        <v>6.17970040760584E-25</v>
      </c>
      <c r="J2119">
        <v>0.31436642870748899</v>
      </c>
      <c r="K2119" s="1">
        <v>5.1913574517631397E-35</v>
      </c>
      <c r="L2119" s="2">
        <v>0.24833620422962199</v>
      </c>
      <c r="M2119" s="2">
        <v>0.221931709959336</v>
      </c>
      <c r="N2119" s="2" t="s">
        <v>20</v>
      </c>
      <c r="O2119" s="2" t="s">
        <v>21</v>
      </c>
    </row>
    <row r="2120" spans="1:15">
      <c r="A2120" t="s">
        <v>2678</v>
      </c>
      <c r="B2120" t="s">
        <v>2679</v>
      </c>
      <c r="C2120" s="2" t="s">
        <v>2680</v>
      </c>
      <c r="D2120" t="s">
        <v>18</v>
      </c>
      <c r="E2120" s="2" t="s">
        <v>2681</v>
      </c>
      <c r="F2120">
        <v>0.92810689619235498</v>
      </c>
      <c r="G2120" s="1">
        <v>1.087559199892E-28</v>
      </c>
      <c r="H2120">
        <v>1.4326538088087999</v>
      </c>
      <c r="I2120" s="1">
        <v>5.4366553438514398E-11</v>
      </c>
      <c r="J2120">
        <v>1.1463853165681399</v>
      </c>
      <c r="K2120" s="1">
        <v>3.6117743503833201E-34</v>
      </c>
      <c r="L2120" s="2">
        <v>1.1463853165681399</v>
      </c>
      <c r="M2120" s="2">
        <v>1.1690486738564301</v>
      </c>
      <c r="N2120" s="2" t="s">
        <v>20</v>
      </c>
      <c r="O2120" s="2" t="s">
        <v>21</v>
      </c>
    </row>
    <row r="2121" spans="1:15">
      <c r="A2121" t="s">
        <v>10552</v>
      </c>
      <c r="B2121" t="s">
        <v>10553</v>
      </c>
      <c r="C2121" s="2" t="s">
        <v>10554</v>
      </c>
      <c r="D2121" t="s">
        <v>18</v>
      </c>
      <c r="E2121" s="2" t="s">
        <v>10555</v>
      </c>
      <c r="F2121">
        <v>0.167439674852292</v>
      </c>
      <c r="G2121">
        <v>4.3477904177112899E-3</v>
      </c>
      <c r="H2121">
        <v>0.16691984984713201</v>
      </c>
      <c r="I2121">
        <v>6.64142192199453E-3</v>
      </c>
      <c r="J2121">
        <v>0.243590473898359</v>
      </c>
      <c r="K2121" s="1">
        <v>2.7523824855072999E-4</v>
      </c>
      <c r="L2121" s="2">
        <v>0.167439674852293</v>
      </c>
      <c r="M2121" s="2">
        <v>0.19264999953259501</v>
      </c>
      <c r="N2121" s="2" t="s">
        <v>20</v>
      </c>
      <c r="O2121" s="2" t="s">
        <v>21</v>
      </c>
    </row>
    <row r="2122" spans="1:15">
      <c r="A2122" t="s">
        <v>8385</v>
      </c>
      <c r="B2122" t="s">
        <v>8386</v>
      </c>
      <c r="C2122" s="2" t="s">
        <v>8387</v>
      </c>
      <c r="D2122" t="s">
        <v>18</v>
      </c>
      <c r="E2122" s="2" t="s">
        <v>8388</v>
      </c>
      <c r="F2122">
        <v>0.89516898494446995</v>
      </c>
      <c r="G2122" s="1">
        <v>2.4495234861543199E-23</v>
      </c>
      <c r="H2122">
        <v>0.29986165629980299</v>
      </c>
      <c r="I2122" s="1">
        <v>7.7993630238170004E-4</v>
      </c>
      <c r="J2122">
        <v>0.53019657060909697</v>
      </c>
      <c r="K2122" s="1">
        <v>1.25433498551762E-10</v>
      </c>
      <c r="L2122" s="2">
        <v>0.53019657060909697</v>
      </c>
      <c r="M2122" s="2">
        <v>0.57507573728445704</v>
      </c>
      <c r="N2122" s="2" t="s">
        <v>20</v>
      </c>
      <c r="O2122" s="2" t="s">
        <v>21</v>
      </c>
    </row>
    <row r="2123" spans="1:15">
      <c r="A2123" t="s">
        <v>1784</v>
      </c>
      <c r="B2123" t="s">
        <v>1785</v>
      </c>
      <c r="C2123" s="2" t="s">
        <v>1786</v>
      </c>
      <c r="D2123" t="s">
        <v>18</v>
      </c>
      <c r="E2123" s="2" t="s">
        <v>1787</v>
      </c>
      <c r="F2123">
        <v>0.10781577759788701</v>
      </c>
      <c r="G2123" s="1">
        <v>7.9500201273831596E-8</v>
      </c>
      <c r="H2123">
        <v>3.0701550370409701E-2</v>
      </c>
      <c r="I2123">
        <v>3.1606335186088901E-3</v>
      </c>
      <c r="J2123">
        <v>0.227003131213728</v>
      </c>
      <c r="K2123" s="1">
        <v>6.1094075846024804E-25</v>
      </c>
      <c r="L2123" s="2">
        <v>0.10781577759788701</v>
      </c>
      <c r="M2123" s="2">
        <v>0.121840153060675</v>
      </c>
      <c r="N2123" s="2" t="s">
        <v>20</v>
      </c>
      <c r="O2123" s="2" t="s">
        <v>21</v>
      </c>
    </row>
    <row r="2124" spans="1:15">
      <c r="A2124" t="s">
        <v>6582</v>
      </c>
      <c r="B2124" t="s">
        <v>6583</v>
      </c>
      <c r="C2124" s="2" t="s">
        <v>6584</v>
      </c>
      <c r="D2124" t="s">
        <v>18</v>
      </c>
      <c r="E2124" s="2" t="s">
        <v>6585</v>
      </c>
      <c r="F2124">
        <v>0.12642260167080999</v>
      </c>
      <c r="G2124" s="1">
        <v>3.0503935403717197E-17</v>
      </c>
      <c r="H2124">
        <v>0.112886754238533</v>
      </c>
      <c r="I2124" s="1">
        <v>2.8819853463793799E-15</v>
      </c>
      <c r="J2124">
        <v>0.45254466372198698</v>
      </c>
      <c r="K2124" s="1">
        <v>1.3724551101895099E-136</v>
      </c>
      <c r="L2124" s="2">
        <v>0.12642260167080999</v>
      </c>
      <c r="M2124" s="2">
        <v>0.23061800654377701</v>
      </c>
      <c r="N2124" s="2" t="s">
        <v>20</v>
      </c>
      <c r="O2124" s="2" t="s">
        <v>21</v>
      </c>
    </row>
    <row r="2125" spans="1:15">
      <c r="A2125" t="s">
        <v>4494</v>
      </c>
      <c r="B2125" t="s">
        <v>4495</v>
      </c>
      <c r="C2125" s="2" t="s">
        <v>4496</v>
      </c>
      <c r="D2125" t="s">
        <v>18</v>
      </c>
      <c r="E2125" s="2" t="s">
        <v>4497</v>
      </c>
      <c r="F2125">
        <v>0.41584448853011402</v>
      </c>
      <c r="G2125" s="1">
        <v>2.6170014915453301E-68</v>
      </c>
      <c r="H2125">
        <v>0.22962295120524501</v>
      </c>
      <c r="I2125" s="1">
        <v>9.4360713732384594E-34</v>
      </c>
      <c r="J2125">
        <v>9.7665833035761498E-2</v>
      </c>
      <c r="K2125" s="1">
        <v>1.01814564802407E-4</v>
      </c>
      <c r="L2125" s="2">
        <v>0.22962295120524501</v>
      </c>
      <c r="M2125" s="2">
        <v>0.24771109092370699</v>
      </c>
      <c r="N2125" s="2" t="s">
        <v>20</v>
      </c>
      <c r="O2125" s="2" t="s">
        <v>21</v>
      </c>
    </row>
    <row r="2126" spans="1:15">
      <c r="A2126" t="s">
        <v>10222</v>
      </c>
      <c r="B2126" t="s">
        <v>10223</v>
      </c>
      <c r="C2126" s="2" t="s">
        <v>10224</v>
      </c>
      <c r="D2126" t="s">
        <v>18</v>
      </c>
      <c r="E2126" s="2" t="s">
        <v>10225</v>
      </c>
      <c r="F2126">
        <v>0.96891184806405894</v>
      </c>
      <c r="G2126" s="1">
        <v>8.0036456570251897E-23</v>
      </c>
      <c r="H2126">
        <v>0.28615781535512802</v>
      </c>
      <c r="I2126">
        <v>1.3145412274841999E-3</v>
      </c>
      <c r="J2126">
        <v>0.23068610432616499</v>
      </c>
      <c r="K2126">
        <v>3.1287868688156001E-2</v>
      </c>
      <c r="L2126" s="2">
        <v>0.28615781535512902</v>
      </c>
      <c r="M2126" s="2">
        <v>0.49525192258178402</v>
      </c>
      <c r="N2126" s="2" t="s">
        <v>20</v>
      </c>
      <c r="O2126" s="2" t="s">
        <v>21</v>
      </c>
    </row>
    <row r="2127" spans="1:15">
      <c r="A2127" t="s">
        <v>5606</v>
      </c>
      <c r="B2127" t="s">
        <v>5607</v>
      </c>
      <c r="C2127" s="2" t="s">
        <v>5608</v>
      </c>
      <c r="D2127" t="s">
        <v>18</v>
      </c>
      <c r="E2127" s="2" t="s">
        <v>5609</v>
      </c>
      <c r="F2127">
        <v>0.15120247269076001</v>
      </c>
      <c r="G2127" s="1">
        <v>1.78835577266115E-4</v>
      </c>
      <c r="H2127">
        <v>0.25320707514760898</v>
      </c>
      <c r="I2127" s="1">
        <v>5.5342785523128099E-17</v>
      </c>
      <c r="J2127">
        <v>0.75862145014865401</v>
      </c>
      <c r="K2127" s="1">
        <v>6.8358407230364295E-57</v>
      </c>
      <c r="L2127" s="2">
        <v>0.25320707514760898</v>
      </c>
      <c r="M2127" s="2">
        <v>0.38767699932900801</v>
      </c>
      <c r="N2127" s="2" t="s">
        <v>20</v>
      </c>
      <c r="O2127" s="2" t="s">
        <v>21</v>
      </c>
    </row>
    <row r="2128" spans="1:15">
      <c r="A2128" t="s">
        <v>4538</v>
      </c>
      <c r="B2128" t="s">
        <v>4539</v>
      </c>
      <c r="C2128" s="2" t="s">
        <v>4540</v>
      </c>
      <c r="D2128" t="s">
        <v>18</v>
      </c>
      <c r="E2128" s="2" t="s">
        <v>4541</v>
      </c>
      <c r="F2128">
        <v>0.281404596906632</v>
      </c>
      <c r="G2128" s="1">
        <v>7.2480287001549905E-8</v>
      </c>
      <c r="H2128">
        <v>0.34464339422417001</v>
      </c>
      <c r="I2128" s="1">
        <v>9.29413427155934E-16</v>
      </c>
      <c r="J2128">
        <v>0.49081061496844303</v>
      </c>
      <c r="K2128" s="1">
        <v>3.1867524473824998E-19</v>
      </c>
      <c r="L2128" s="2">
        <v>0.34464339422417101</v>
      </c>
      <c r="M2128" s="2">
        <v>0.37228620203308199</v>
      </c>
      <c r="N2128" s="2" t="s">
        <v>20</v>
      </c>
      <c r="O2128" s="2" t="s">
        <v>21</v>
      </c>
    </row>
    <row r="2129" spans="1:15">
      <c r="A2129" t="s">
        <v>431</v>
      </c>
      <c r="B2129" t="s">
        <v>432</v>
      </c>
      <c r="C2129" s="2" t="s">
        <v>433</v>
      </c>
      <c r="D2129" t="s">
        <v>18</v>
      </c>
      <c r="E2129" s="2" t="s">
        <v>434</v>
      </c>
      <c r="F2129">
        <v>0.120930238830823</v>
      </c>
      <c r="G2129">
        <v>1.5173074820694099E-2</v>
      </c>
      <c r="H2129">
        <v>9.0905926218750197E-2</v>
      </c>
      <c r="I2129">
        <v>1.3384840890409999E-2</v>
      </c>
      <c r="J2129">
        <v>0.136501393436887</v>
      </c>
      <c r="K2129">
        <v>9.9064587924037502E-3</v>
      </c>
      <c r="L2129" s="2">
        <v>0.120930238830823</v>
      </c>
      <c r="M2129" s="2">
        <v>0.116112519495487</v>
      </c>
      <c r="N2129" s="2" t="s">
        <v>20</v>
      </c>
      <c r="O2129" s="2" t="s">
        <v>21</v>
      </c>
    </row>
    <row r="2130" spans="1:15">
      <c r="A2130" t="s">
        <v>4053</v>
      </c>
      <c r="B2130" t="s">
        <v>4054</v>
      </c>
      <c r="C2130" s="2" t="s">
        <v>4055</v>
      </c>
      <c r="D2130" t="s">
        <v>18</v>
      </c>
      <c r="E2130" s="2" t="s">
        <v>4056</v>
      </c>
      <c r="F2130">
        <v>7.9087716715180098E-2</v>
      </c>
      <c r="G2130">
        <v>4.95448765125815E-2</v>
      </c>
      <c r="H2130">
        <v>0.29254418040586599</v>
      </c>
      <c r="I2130" s="1">
        <v>2.29858148914943E-36</v>
      </c>
      <c r="J2130">
        <v>0.88179245487025604</v>
      </c>
      <c r="K2130" s="1">
        <v>5.2487017751987601E-101</v>
      </c>
      <c r="L2130" s="2">
        <v>0.29254418040586699</v>
      </c>
      <c r="M2130" s="2">
        <v>0.41780811733043399</v>
      </c>
      <c r="N2130" s="2" t="s">
        <v>20</v>
      </c>
      <c r="O2130" s="2" t="s">
        <v>21</v>
      </c>
    </row>
    <row r="2131" spans="1:15">
      <c r="A2131" t="s">
        <v>7887</v>
      </c>
      <c r="B2131" t="s">
        <v>7888</v>
      </c>
      <c r="C2131" s="2" t="s">
        <v>7889</v>
      </c>
      <c r="D2131" t="s">
        <v>18</v>
      </c>
      <c r="E2131" s="2" t="s">
        <v>7890</v>
      </c>
      <c r="F2131">
        <v>7.3007697478390005E-2</v>
      </c>
      <c r="G2131" s="1">
        <v>1.50369888295869E-5</v>
      </c>
      <c r="H2131">
        <v>0.19297405525827099</v>
      </c>
      <c r="I2131" s="1">
        <v>1.9618199509742599E-26</v>
      </c>
      <c r="J2131">
        <v>6.9870242462468105E-2</v>
      </c>
      <c r="K2131" s="1">
        <v>7.1594868379080804E-4</v>
      </c>
      <c r="L2131" s="2">
        <v>7.3007697478390102E-2</v>
      </c>
      <c r="M2131" s="2">
        <v>0.11195066506637601</v>
      </c>
      <c r="N2131" s="2" t="s">
        <v>20</v>
      </c>
      <c r="O2131" s="2" t="s">
        <v>21</v>
      </c>
    </row>
    <row r="2132" spans="1:15">
      <c r="A2132" t="s">
        <v>9248</v>
      </c>
      <c r="B2132" t="s">
        <v>9249</v>
      </c>
      <c r="C2132" s="2" t="s">
        <v>9250</v>
      </c>
      <c r="D2132" t="s">
        <v>18</v>
      </c>
      <c r="E2132" s="2" t="s">
        <v>9251</v>
      </c>
      <c r="F2132">
        <v>0.24105915334613101</v>
      </c>
      <c r="G2132" s="1">
        <v>2.1383584433438699E-44</v>
      </c>
      <c r="H2132">
        <v>0.29315045607006801</v>
      </c>
      <c r="I2132" s="1">
        <v>1.20516499974338E-52</v>
      </c>
      <c r="J2132">
        <v>0.19720077211564699</v>
      </c>
      <c r="K2132" s="1">
        <v>4.1001163949194097E-24</v>
      </c>
      <c r="L2132" s="2">
        <v>0.24105915334613101</v>
      </c>
      <c r="M2132" s="2">
        <v>0.24380346051061599</v>
      </c>
      <c r="N2132" s="2" t="s">
        <v>20</v>
      </c>
      <c r="O2132" s="2" t="s">
        <v>21</v>
      </c>
    </row>
    <row r="2133" spans="1:15">
      <c r="A2133" t="s">
        <v>9094</v>
      </c>
      <c r="B2133" t="s">
        <v>9095</v>
      </c>
      <c r="C2133" s="2" t="s">
        <v>9096</v>
      </c>
      <c r="D2133" t="s">
        <v>18</v>
      </c>
      <c r="E2133" s="2" t="s">
        <v>9097</v>
      </c>
      <c r="F2133">
        <v>0.14546269830759301</v>
      </c>
      <c r="G2133" s="1">
        <v>2.5740215551480099E-21</v>
      </c>
      <c r="H2133">
        <v>0.15032052549578601</v>
      </c>
      <c r="I2133" s="1">
        <v>1.9744976338281301E-16</v>
      </c>
      <c r="J2133">
        <v>0.16396403299199699</v>
      </c>
      <c r="K2133" s="1">
        <v>4.8086381129413796E-22</v>
      </c>
      <c r="L2133" s="2">
        <v>0.15032052549578701</v>
      </c>
      <c r="M2133" s="2">
        <v>0.15324908559845901</v>
      </c>
      <c r="N2133" s="2" t="s">
        <v>20</v>
      </c>
      <c r="O2133" s="2" t="s">
        <v>21</v>
      </c>
    </row>
    <row r="2134" spans="1:15">
      <c r="A2134" t="s">
        <v>1320</v>
      </c>
      <c r="B2134" t="s">
        <v>1321</v>
      </c>
      <c r="C2134" s="2" t="s">
        <v>1322</v>
      </c>
      <c r="D2134" t="s">
        <v>18</v>
      </c>
      <c r="E2134" s="2" t="s">
        <v>1323</v>
      </c>
      <c r="F2134">
        <v>0.21674741070433401</v>
      </c>
      <c r="G2134" s="1">
        <v>8.4276801650048003E-7</v>
      </c>
      <c r="H2134">
        <v>0.203243065450676</v>
      </c>
      <c r="I2134" s="1">
        <v>1.2242524550024099E-22</v>
      </c>
      <c r="J2134">
        <v>0.92674373426734802</v>
      </c>
      <c r="K2134" s="1">
        <v>6.5294315075713003E-70</v>
      </c>
      <c r="L2134" s="2">
        <v>0.21674741070433501</v>
      </c>
      <c r="M2134" s="2">
        <v>0.44891140347412001</v>
      </c>
      <c r="N2134" s="2" t="s">
        <v>20</v>
      </c>
      <c r="O2134" s="2" t="s">
        <v>21</v>
      </c>
    </row>
    <row r="2135" spans="1:15">
      <c r="A2135" t="s">
        <v>10216</v>
      </c>
      <c r="B2135" t="s">
        <v>1321</v>
      </c>
      <c r="C2135" s="2" t="s">
        <v>1322</v>
      </c>
      <c r="D2135" t="s">
        <v>18</v>
      </c>
      <c r="E2135" s="2" t="s">
        <v>10217</v>
      </c>
      <c r="F2135">
        <v>0.95655503474933101</v>
      </c>
      <c r="G2135" s="1">
        <v>1.7773585207146001E-17</v>
      </c>
      <c r="H2135">
        <v>0.27333078003754002</v>
      </c>
      <c r="I2135">
        <v>1.62180557522288E-3</v>
      </c>
      <c r="J2135">
        <v>0.32740723149339801</v>
      </c>
      <c r="K2135">
        <v>3.4936287198482401E-2</v>
      </c>
      <c r="L2135" s="2">
        <v>0.32740723149339901</v>
      </c>
      <c r="M2135" s="2">
        <v>0.519097682093423</v>
      </c>
      <c r="N2135" s="2" t="s">
        <v>20</v>
      </c>
      <c r="O2135" s="2" t="s">
        <v>21</v>
      </c>
    </row>
    <row r="2136" spans="1:15">
      <c r="A2136" t="s">
        <v>8515</v>
      </c>
      <c r="B2136" t="s">
        <v>8516</v>
      </c>
      <c r="C2136" s="2" t="s">
        <v>8517</v>
      </c>
      <c r="D2136" t="s">
        <v>18</v>
      </c>
      <c r="E2136" s="2" t="s">
        <v>8518</v>
      </c>
      <c r="F2136">
        <v>0.23487968636814499</v>
      </c>
      <c r="G2136" s="1">
        <v>2.9953079303484699E-4</v>
      </c>
      <c r="H2136">
        <v>0.16751507499322599</v>
      </c>
      <c r="I2136">
        <v>5.5690597514630796E-3</v>
      </c>
      <c r="J2136">
        <v>0.173455825265908</v>
      </c>
      <c r="K2136">
        <v>1.8260825760934199E-2</v>
      </c>
      <c r="L2136" s="2">
        <v>0.173455825265909</v>
      </c>
      <c r="M2136" s="2">
        <v>0.19195019554242701</v>
      </c>
      <c r="N2136" s="2" t="s">
        <v>20</v>
      </c>
      <c r="O2136" s="2" t="s">
        <v>21</v>
      </c>
    </row>
    <row r="2137" spans="1:15">
      <c r="A2137" t="s">
        <v>6630</v>
      </c>
      <c r="B2137" t="s">
        <v>6631</v>
      </c>
      <c r="C2137" s="2" t="s">
        <v>6632</v>
      </c>
      <c r="D2137" t="s">
        <v>18</v>
      </c>
      <c r="E2137" s="2" t="s">
        <v>6633</v>
      </c>
      <c r="F2137">
        <v>0.15263306284657399</v>
      </c>
      <c r="G2137" s="1">
        <v>5.9321905310741698E-4</v>
      </c>
      <c r="H2137">
        <v>0.26179204569852299</v>
      </c>
      <c r="I2137" s="1">
        <v>1.5262736599012401E-16</v>
      </c>
      <c r="J2137">
        <v>0.38732795789998398</v>
      </c>
      <c r="K2137" s="1">
        <v>2.4460574479351201E-18</v>
      </c>
      <c r="L2137" s="2">
        <v>0.26179204569852299</v>
      </c>
      <c r="M2137" s="2">
        <v>0.26725102214836099</v>
      </c>
      <c r="N2137" s="2" t="s">
        <v>20</v>
      </c>
      <c r="O2137" s="2" t="s">
        <v>21</v>
      </c>
    </row>
    <row r="2138" spans="1:15">
      <c r="A2138" t="s">
        <v>1487</v>
      </c>
      <c r="B2138" t="s">
        <v>1488</v>
      </c>
      <c r="C2138" s="2" t="s">
        <v>1489</v>
      </c>
      <c r="D2138" t="s">
        <v>18</v>
      </c>
      <c r="E2138" s="2" t="s">
        <v>1490</v>
      </c>
      <c r="F2138">
        <v>0.17722487048465499</v>
      </c>
      <c r="G2138">
        <v>5.9461442772136899E-3</v>
      </c>
      <c r="H2138">
        <v>0.242497654497351</v>
      </c>
      <c r="I2138" s="1">
        <v>1.4507605282802999E-4</v>
      </c>
      <c r="J2138">
        <v>0.248059258306879</v>
      </c>
      <c r="K2138" s="1">
        <v>4.1416120777600102E-4</v>
      </c>
      <c r="L2138" s="2">
        <v>0.242497654497352</v>
      </c>
      <c r="M2138" s="2">
        <v>0.222593927762962</v>
      </c>
      <c r="N2138" s="2" t="s">
        <v>20</v>
      </c>
      <c r="O2138" s="2" t="s">
        <v>21</v>
      </c>
    </row>
    <row r="2139" spans="1:15">
      <c r="A2139" t="s">
        <v>7487</v>
      </c>
      <c r="B2139" t="s">
        <v>7488</v>
      </c>
      <c r="C2139" s="2" t="s">
        <v>7489</v>
      </c>
      <c r="D2139" t="s">
        <v>18</v>
      </c>
      <c r="E2139" s="2" t="s">
        <v>7490</v>
      </c>
      <c r="F2139">
        <v>0.148593098848223</v>
      </c>
      <c r="G2139" s="1">
        <v>8.4572544430410802E-4</v>
      </c>
      <c r="H2139">
        <v>0.36524327346679702</v>
      </c>
      <c r="I2139" s="1">
        <v>1.0558694126941699E-18</v>
      </c>
      <c r="J2139">
        <v>0.23312318097722301</v>
      </c>
      <c r="K2139" s="1">
        <v>2.5138055150427901E-7</v>
      </c>
      <c r="L2139" s="2">
        <v>0.23312318097722301</v>
      </c>
      <c r="M2139" s="2">
        <v>0.24898651776408201</v>
      </c>
      <c r="N2139" s="2" t="s">
        <v>20</v>
      </c>
      <c r="O2139" s="2" t="s">
        <v>21</v>
      </c>
    </row>
    <row r="2140" spans="1:15">
      <c r="A2140" t="s">
        <v>2328</v>
      </c>
      <c r="B2140" t="s">
        <v>2329</v>
      </c>
      <c r="C2140" s="2" t="s">
        <v>2330</v>
      </c>
      <c r="D2140" t="s">
        <v>18</v>
      </c>
      <c r="E2140" s="2" t="s">
        <v>2331</v>
      </c>
      <c r="F2140">
        <v>0.53129605942192804</v>
      </c>
      <c r="G2140" s="1">
        <v>1.5595031591636099E-14</v>
      </c>
      <c r="H2140">
        <v>0.48287829789304898</v>
      </c>
      <c r="I2140" s="1">
        <v>1.22472097355206E-9</v>
      </c>
      <c r="J2140">
        <v>0.33241901001016999</v>
      </c>
      <c r="K2140" s="1">
        <v>9.8100885032033106E-6</v>
      </c>
      <c r="L2140" s="2">
        <v>0.48287829789304998</v>
      </c>
      <c r="M2140" s="2">
        <v>0.44886445577504902</v>
      </c>
      <c r="N2140" s="2" t="s">
        <v>20</v>
      </c>
      <c r="O2140" s="2" t="s">
        <v>21</v>
      </c>
    </row>
    <row r="2141" spans="1:15">
      <c r="A2141" t="s">
        <v>8477</v>
      </c>
      <c r="B2141" t="s">
        <v>8478</v>
      </c>
      <c r="C2141" s="2" t="s">
        <v>8479</v>
      </c>
      <c r="D2141" t="s">
        <v>18</v>
      </c>
      <c r="E2141" s="2" t="s">
        <v>8480</v>
      </c>
      <c r="F2141">
        <v>0.28509912124610398</v>
      </c>
      <c r="G2141" s="1">
        <v>1.9317870589440699E-5</v>
      </c>
      <c r="H2141">
        <v>0.47123369612300098</v>
      </c>
      <c r="I2141" s="1">
        <v>1.35875243474481E-11</v>
      </c>
      <c r="J2141">
        <v>0.26064014359615301</v>
      </c>
      <c r="K2141" s="1">
        <v>5.0659366723850103E-5</v>
      </c>
      <c r="L2141" s="2">
        <v>0.28509912124610398</v>
      </c>
      <c r="M2141" s="2">
        <v>0.33899098698842001</v>
      </c>
      <c r="N2141" s="2" t="s">
        <v>20</v>
      </c>
      <c r="O2141" s="2" t="s">
        <v>21</v>
      </c>
    </row>
    <row r="2142" spans="1:15">
      <c r="A2142" t="s">
        <v>5708</v>
      </c>
      <c r="B2142" t="s">
        <v>5709</v>
      </c>
      <c r="C2142" s="2" t="s">
        <v>5710</v>
      </c>
      <c r="D2142" t="s">
        <v>18</v>
      </c>
      <c r="E2142" s="2" t="s">
        <v>5711</v>
      </c>
      <c r="F2142">
        <v>9.9278505309027196E-2</v>
      </c>
      <c r="G2142" s="1">
        <v>9.1204722000717798E-4</v>
      </c>
      <c r="H2142">
        <v>0.21734258444632801</v>
      </c>
      <c r="I2142" s="1">
        <v>2.8541716283142802E-44</v>
      </c>
      <c r="J2142">
        <v>0.23241472286213599</v>
      </c>
      <c r="K2142" s="1">
        <v>4.1827563499800403E-15</v>
      </c>
      <c r="L2142" s="2">
        <v>0.21734258444632901</v>
      </c>
      <c r="M2142" s="2">
        <v>0.183011937539164</v>
      </c>
      <c r="N2142" s="2" t="s">
        <v>20</v>
      </c>
      <c r="O2142" s="2" t="s">
        <v>21</v>
      </c>
    </row>
    <row r="2143" spans="1:15">
      <c r="A2143" t="s">
        <v>1407</v>
      </c>
      <c r="B2143" t="s">
        <v>1408</v>
      </c>
      <c r="C2143" s="2" t="s">
        <v>1409</v>
      </c>
      <c r="D2143" t="s">
        <v>18</v>
      </c>
      <c r="E2143" s="2" t="s">
        <v>1410</v>
      </c>
      <c r="F2143">
        <v>0.69718211293841104</v>
      </c>
      <c r="G2143" s="1">
        <v>7.0199534772021298E-96</v>
      </c>
      <c r="H2143">
        <v>0.69192764347373903</v>
      </c>
      <c r="I2143" s="1">
        <v>6.2054212757141503E-62</v>
      </c>
      <c r="J2143">
        <v>0.848758745081578</v>
      </c>
      <c r="K2143" s="1">
        <v>2.4234623839373999E-136</v>
      </c>
      <c r="L2143" s="2">
        <v>0.69718211293841204</v>
      </c>
      <c r="M2143" s="2">
        <v>0.74595616716457702</v>
      </c>
      <c r="N2143" s="2" t="s">
        <v>20</v>
      </c>
      <c r="O2143" s="2" t="s">
        <v>21</v>
      </c>
    </row>
    <row r="2144" spans="1:15">
      <c r="A2144" t="s">
        <v>1037</v>
      </c>
      <c r="B2144" t="s">
        <v>1038</v>
      </c>
      <c r="C2144" s="2" t="s">
        <v>1039</v>
      </c>
      <c r="D2144" t="s">
        <v>18</v>
      </c>
      <c r="E2144" s="2" t="s">
        <v>1040</v>
      </c>
      <c r="F2144">
        <v>0.27872720042671001</v>
      </c>
      <c r="G2144" s="1">
        <v>4.3275350063421596E-6</v>
      </c>
      <c r="H2144">
        <v>0.34315307572053</v>
      </c>
      <c r="I2144" s="1">
        <v>1.5942562740509201E-10</v>
      </c>
      <c r="J2144">
        <v>0.42454927041493101</v>
      </c>
      <c r="K2144" s="1">
        <v>3.2197057412767602E-9</v>
      </c>
      <c r="L2144" s="2">
        <v>0.343153075720531</v>
      </c>
      <c r="M2144" s="2">
        <v>0.34880984885405703</v>
      </c>
      <c r="N2144" s="2" t="s">
        <v>20</v>
      </c>
      <c r="O2144" s="2" t="s">
        <v>21</v>
      </c>
    </row>
    <row r="2145" spans="1:15">
      <c r="A2145" t="s">
        <v>7931</v>
      </c>
      <c r="B2145" t="s">
        <v>7932</v>
      </c>
      <c r="C2145" s="2" t="s">
        <v>7933</v>
      </c>
      <c r="D2145" t="s">
        <v>18</v>
      </c>
      <c r="E2145" s="2" t="s">
        <v>7934</v>
      </c>
      <c r="F2145">
        <v>0.16899309393353801</v>
      </c>
      <c r="G2145" s="1">
        <v>1.2987593241696701E-10</v>
      </c>
      <c r="H2145">
        <v>0.42434592652288999</v>
      </c>
      <c r="I2145" s="1">
        <v>3.3232865594067699E-81</v>
      </c>
      <c r="J2145">
        <v>0.63794711368979096</v>
      </c>
      <c r="K2145" s="1">
        <v>1.8369604994137801E-100</v>
      </c>
      <c r="L2145" s="2">
        <v>0.42434592652288999</v>
      </c>
      <c r="M2145" s="2">
        <v>0.41042871138207299</v>
      </c>
      <c r="N2145" s="2" t="s">
        <v>20</v>
      </c>
      <c r="O2145" s="2" t="s">
        <v>21</v>
      </c>
    </row>
    <row r="2146" spans="1:15">
      <c r="A2146" t="s">
        <v>6342</v>
      </c>
      <c r="B2146" t="s">
        <v>6343</v>
      </c>
      <c r="C2146" s="2" t="s">
        <v>6344</v>
      </c>
      <c r="D2146" t="s">
        <v>18</v>
      </c>
      <c r="E2146" s="2" t="s">
        <v>6345</v>
      </c>
      <c r="F2146">
        <v>0.236963187994188</v>
      </c>
      <c r="G2146" s="1">
        <v>2.39959683149496E-11</v>
      </c>
      <c r="H2146">
        <v>0.331375173816221</v>
      </c>
      <c r="I2146" s="1">
        <v>1.4979747054991499E-27</v>
      </c>
      <c r="J2146">
        <v>0.80177968256091303</v>
      </c>
      <c r="K2146" s="1">
        <v>9.8183792432293392E-78</v>
      </c>
      <c r="L2146" s="2">
        <v>0.331375173816221</v>
      </c>
      <c r="M2146" s="2">
        <v>0.45670601479044098</v>
      </c>
      <c r="N2146" s="2" t="s">
        <v>20</v>
      </c>
      <c r="O2146" s="2" t="s">
        <v>21</v>
      </c>
    </row>
    <row r="2147" spans="1:15">
      <c r="A2147" t="s">
        <v>5672</v>
      </c>
      <c r="B2147" t="s">
        <v>5673</v>
      </c>
      <c r="C2147" s="2" t="s">
        <v>5674</v>
      </c>
      <c r="D2147" t="s">
        <v>18</v>
      </c>
      <c r="E2147" s="2" t="s">
        <v>5675</v>
      </c>
      <c r="F2147">
        <v>0.158963435163544</v>
      </c>
      <c r="G2147" s="1">
        <v>1.8383436838610999E-4</v>
      </c>
      <c r="H2147">
        <v>8.2609991119443907E-2</v>
      </c>
      <c r="I2147">
        <v>3.5230770307854799E-2</v>
      </c>
      <c r="J2147">
        <v>0.18775999777751101</v>
      </c>
      <c r="K2147" s="1">
        <v>1.16805539749646E-4</v>
      </c>
      <c r="L2147" s="2">
        <v>0.158963435163545</v>
      </c>
      <c r="M2147" s="2">
        <v>0.1431111413535</v>
      </c>
      <c r="N2147" s="2" t="s">
        <v>20</v>
      </c>
      <c r="O2147" s="2" t="s">
        <v>21</v>
      </c>
    </row>
    <row r="2148" spans="1:15">
      <c r="A2148" t="s">
        <v>8919</v>
      </c>
      <c r="B2148" t="s">
        <v>8920</v>
      </c>
      <c r="C2148" s="2" t="s">
        <v>8921</v>
      </c>
      <c r="D2148" t="s">
        <v>18</v>
      </c>
      <c r="E2148" s="2" t="s">
        <v>8922</v>
      </c>
      <c r="F2148">
        <v>0.137044214209318</v>
      </c>
      <c r="G2148">
        <v>3.4585552332758701E-2</v>
      </c>
      <c r="H2148">
        <v>0.39471583738112198</v>
      </c>
      <c r="I2148" s="1">
        <v>7.9303572770664105E-17</v>
      </c>
      <c r="J2148">
        <v>0.29684940202793297</v>
      </c>
      <c r="K2148" s="1">
        <v>6.7927201267611601E-7</v>
      </c>
      <c r="L2148" s="2">
        <v>0.29684940202793297</v>
      </c>
      <c r="M2148" s="2">
        <v>0.27620315120612499</v>
      </c>
      <c r="N2148" s="2" t="s">
        <v>20</v>
      </c>
      <c r="O2148" s="2" t="s">
        <v>21</v>
      </c>
    </row>
    <row r="2149" spans="1:15">
      <c r="A2149" t="s">
        <v>301</v>
      </c>
      <c r="B2149" t="s">
        <v>302</v>
      </c>
      <c r="C2149" s="2" t="s">
        <v>303</v>
      </c>
      <c r="D2149" t="s">
        <v>18</v>
      </c>
      <c r="E2149" s="2" t="s">
        <v>304</v>
      </c>
      <c r="F2149">
        <v>0.19166954357975799</v>
      </c>
      <c r="G2149" s="1">
        <v>3.2391173313264702E-15</v>
      </c>
      <c r="H2149">
        <v>7.0281208991393798E-2</v>
      </c>
      <c r="I2149">
        <v>2.6951124660497799E-2</v>
      </c>
      <c r="J2149">
        <v>9.8620329101441098E-2</v>
      </c>
      <c r="K2149" s="1">
        <v>8.4563382790461003E-4</v>
      </c>
      <c r="L2149" s="2">
        <v>9.8620329101441098E-2</v>
      </c>
      <c r="M2149" s="2">
        <v>0.120190360557531</v>
      </c>
      <c r="N2149" s="2" t="s">
        <v>20</v>
      </c>
      <c r="O2149" s="2" t="s">
        <v>21</v>
      </c>
    </row>
    <row r="2150" spans="1:15">
      <c r="A2150" t="s">
        <v>5844</v>
      </c>
      <c r="B2150" t="s">
        <v>5845</v>
      </c>
      <c r="C2150" s="2" t="s">
        <v>5846</v>
      </c>
      <c r="D2150" t="s">
        <v>18</v>
      </c>
      <c r="E2150" s="2" t="s">
        <v>5847</v>
      </c>
      <c r="F2150">
        <v>0.38062075389110001</v>
      </c>
      <c r="G2150" s="1">
        <v>9.8543644310881606E-20</v>
      </c>
      <c r="H2150">
        <v>0.102125106445622</v>
      </c>
      <c r="I2150">
        <v>1.9929041547646999E-2</v>
      </c>
      <c r="J2150">
        <v>0.45670999973679999</v>
      </c>
      <c r="K2150" s="1">
        <v>1.1929293536368201E-21</v>
      </c>
      <c r="L2150" s="2">
        <v>0.380620753891101</v>
      </c>
      <c r="M2150" s="2">
        <v>0.31315195335784102</v>
      </c>
      <c r="N2150" s="2" t="s">
        <v>20</v>
      </c>
      <c r="O2150" s="2" t="s">
        <v>21</v>
      </c>
    </row>
    <row r="2151" spans="1:15">
      <c r="A2151" t="s">
        <v>8043</v>
      </c>
      <c r="B2151" t="s">
        <v>5845</v>
      </c>
      <c r="C2151" s="2" t="s">
        <v>5846</v>
      </c>
      <c r="D2151" t="s">
        <v>18</v>
      </c>
      <c r="E2151" s="2" t="s">
        <v>8044</v>
      </c>
      <c r="F2151">
        <v>0.58694169081426995</v>
      </c>
      <c r="G2151" s="1">
        <v>1.7268882356733801E-8</v>
      </c>
      <c r="H2151">
        <v>0.261589516895608</v>
      </c>
      <c r="I2151" s="1">
        <v>4.9999519561561901E-4</v>
      </c>
      <c r="J2151">
        <v>0.64780748625539997</v>
      </c>
      <c r="K2151" s="1">
        <v>1.2049574695392001E-8</v>
      </c>
      <c r="L2151" s="2">
        <v>0.58694169081426995</v>
      </c>
      <c r="M2151" s="2">
        <v>0.49877956465509299</v>
      </c>
      <c r="N2151" s="2" t="s">
        <v>20</v>
      </c>
      <c r="O2151" s="2" t="s">
        <v>21</v>
      </c>
    </row>
    <row r="2152" spans="1:15">
      <c r="A2152" t="s">
        <v>10665</v>
      </c>
      <c r="B2152" t="s">
        <v>10666</v>
      </c>
      <c r="C2152" s="2" t="s">
        <v>10667</v>
      </c>
      <c r="D2152" t="s">
        <v>18</v>
      </c>
      <c r="E2152" s="2" t="s">
        <v>10668</v>
      </c>
      <c r="F2152">
        <v>0.60474608213804504</v>
      </c>
      <c r="G2152" s="1">
        <v>1.02970922298918E-10</v>
      </c>
      <c r="H2152">
        <v>0.65726297532618705</v>
      </c>
      <c r="I2152" s="1">
        <v>4.6155599824895399E-7</v>
      </c>
      <c r="J2152">
        <v>0.43127135740787897</v>
      </c>
      <c r="K2152" s="1">
        <v>1.0775035155738E-4</v>
      </c>
      <c r="L2152" s="2">
        <v>0.60474608213804604</v>
      </c>
      <c r="M2152" s="2">
        <v>0.56442680495737096</v>
      </c>
      <c r="N2152" s="2" t="s">
        <v>20</v>
      </c>
      <c r="O2152" s="2" t="s">
        <v>21</v>
      </c>
    </row>
    <row r="2153" spans="1:15">
      <c r="A2153" t="s">
        <v>1359</v>
      </c>
      <c r="B2153" t="s">
        <v>1360</v>
      </c>
      <c r="C2153" s="2" t="s">
        <v>1361</v>
      </c>
      <c r="D2153" t="s">
        <v>18</v>
      </c>
      <c r="E2153" s="2" t="s">
        <v>1362</v>
      </c>
      <c r="F2153">
        <v>0.106529210497878</v>
      </c>
      <c r="G2153">
        <v>2.25747506197004E-2</v>
      </c>
      <c r="H2153">
        <v>0.37298902112196403</v>
      </c>
      <c r="I2153" s="1">
        <v>6.6287472337431999E-31</v>
      </c>
      <c r="J2153">
        <v>0.145479804699262</v>
      </c>
      <c r="K2153">
        <v>1.6023460477176299E-3</v>
      </c>
      <c r="L2153" s="2">
        <v>0.145479804699263</v>
      </c>
      <c r="M2153" s="2">
        <v>0.20833267877303499</v>
      </c>
      <c r="N2153" s="2" t="s">
        <v>20</v>
      </c>
      <c r="O2153" s="2" t="s">
        <v>21</v>
      </c>
    </row>
    <row r="2154" spans="1:15">
      <c r="A2154" t="s">
        <v>3889</v>
      </c>
      <c r="B2154" t="s">
        <v>3890</v>
      </c>
      <c r="C2154" s="2" t="s">
        <v>3891</v>
      </c>
      <c r="D2154" t="s">
        <v>18</v>
      </c>
      <c r="E2154" s="2" t="s">
        <v>3892</v>
      </c>
      <c r="F2154">
        <v>0.55082242442307405</v>
      </c>
      <c r="G2154" s="1">
        <v>1.43040774328513E-21</v>
      </c>
      <c r="H2154">
        <v>0.40812043552823402</v>
      </c>
      <c r="I2154" s="1">
        <v>1.65636878349158E-18</v>
      </c>
      <c r="J2154">
        <v>0.457139395687718</v>
      </c>
      <c r="K2154" s="1">
        <v>6.2485769139125501E-13</v>
      </c>
      <c r="L2154" s="2">
        <v>0.457139395687718</v>
      </c>
      <c r="M2154" s="2">
        <v>0.472027418546343</v>
      </c>
      <c r="N2154" s="2" t="s">
        <v>20</v>
      </c>
      <c r="O2154" s="2" t="s">
        <v>21</v>
      </c>
    </row>
    <row r="2155" spans="1:15">
      <c r="A2155" t="s">
        <v>2734</v>
      </c>
      <c r="B2155" t="s">
        <v>2735</v>
      </c>
      <c r="C2155" s="2" t="s">
        <v>2736</v>
      </c>
      <c r="D2155" t="s">
        <v>18</v>
      </c>
      <c r="E2155" s="2" t="s">
        <v>2737</v>
      </c>
      <c r="F2155">
        <v>0.10157997538888799</v>
      </c>
      <c r="G2155">
        <v>2.0554650253752998E-2</v>
      </c>
      <c r="H2155">
        <v>8.3576604901232907E-2</v>
      </c>
      <c r="I2155">
        <v>3.4153992962400098E-2</v>
      </c>
      <c r="J2155">
        <v>0.208230320629436</v>
      </c>
      <c r="K2155" s="1">
        <v>7.4252034862564895E-5</v>
      </c>
      <c r="L2155" s="2">
        <v>0.10157997538888799</v>
      </c>
      <c r="M2155" s="2">
        <v>0.13112896697318599</v>
      </c>
      <c r="N2155" s="2" t="s">
        <v>20</v>
      </c>
      <c r="O2155" s="2" t="s">
        <v>21</v>
      </c>
    </row>
    <row r="2156" spans="1:15">
      <c r="A2156" t="s">
        <v>11501</v>
      </c>
      <c r="B2156" t="s">
        <v>11502</v>
      </c>
      <c r="C2156" s="2" t="s">
        <v>11503</v>
      </c>
      <c r="D2156" t="s">
        <v>18</v>
      </c>
      <c r="E2156" s="2" t="s">
        <v>11504</v>
      </c>
      <c r="F2156">
        <v>0.36884709710647201</v>
      </c>
      <c r="G2156" s="1">
        <v>2.4922082984937499E-9</v>
      </c>
      <c r="H2156">
        <v>0.35545832377773301</v>
      </c>
      <c r="I2156" s="1">
        <v>1.6868198491198601E-8</v>
      </c>
      <c r="J2156">
        <v>0.35044430695418499</v>
      </c>
      <c r="K2156" s="1">
        <v>2.52200418620474E-8</v>
      </c>
      <c r="L2156" s="2">
        <v>0.35545832377773401</v>
      </c>
      <c r="M2156" s="2">
        <v>0.35824990927946399</v>
      </c>
      <c r="N2156" s="2" t="s">
        <v>20</v>
      </c>
      <c r="O2156" s="2" t="s">
        <v>21</v>
      </c>
    </row>
    <row r="2157" spans="1:15">
      <c r="A2157" t="s">
        <v>7837</v>
      </c>
      <c r="B2157" t="s">
        <v>7838</v>
      </c>
      <c r="C2157" s="2" t="s">
        <v>7839</v>
      </c>
      <c r="D2157" t="s">
        <v>18</v>
      </c>
      <c r="E2157" s="2" t="s">
        <v>7840</v>
      </c>
      <c r="F2157">
        <v>4.2304368535058201E-2</v>
      </c>
      <c r="G2157">
        <v>3.5652396986169101E-2</v>
      </c>
      <c r="H2157">
        <v>0.22228755439442499</v>
      </c>
      <c r="I2157" s="1">
        <v>2.1832092985923201E-33</v>
      </c>
      <c r="J2157">
        <v>0.117811385816443</v>
      </c>
      <c r="K2157" s="1">
        <v>1.51107900742284E-7</v>
      </c>
      <c r="L2157" s="2">
        <v>0.117811385816443</v>
      </c>
      <c r="M2157" s="2">
        <v>0.127467769581975</v>
      </c>
      <c r="N2157" s="2" t="s">
        <v>20</v>
      </c>
      <c r="O2157" s="2" t="s">
        <v>21</v>
      </c>
    </row>
    <row r="2158" spans="1:15">
      <c r="A2158" t="s">
        <v>6725</v>
      </c>
      <c r="B2158" t="s">
        <v>6726</v>
      </c>
      <c r="C2158" s="2" t="s">
        <v>6727</v>
      </c>
      <c r="D2158" t="s">
        <v>18</v>
      </c>
      <c r="E2158" s="2" t="s">
        <v>6728</v>
      </c>
      <c r="F2158">
        <v>0.82761603853608001</v>
      </c>
      <c r="G2158" s="1">
        <v>1.5660042054727099E-15</v>
      </c>
      <c r="H2158">
        <v>0.695163002968893</v>
      </c>
      <c r="I2158" s="1">
        <v>5.2361752244014901E-6</v>
      </c>
      <c r="J2158">
        <v>0.50306126769127502</v>
      </c>
      <c r="K2158" s="1">
        <v>1.71786200028753E-4</v>
      </c>
      <c r="L2158" s="2">
        <v>0.695163002968893</v>
      </c>
      <c r="M2158" s="2">
        <v>0.67528010306541597</v>
      </c>
      <c r="N2158" s="2" t="s">
        <v>20</v>
      </c>
      <c r="O2158" s="2" t="s">
        <v>21</v>
      </c>
    </row>
    <row r="2159" spans="1:15">
      <c r="A2159" t="s">
        <v>4343</v>
      </c>
      <c r="B2159" t="s">
        <v>4344</v>
      </c>
      <c r="C2159" s="2" t="s">
        <v>4345</v>
      </c>
      <c r="D2159" t="s">
        <v>18</v>
      </c>
      <c r="E2159" s="2" t="s">
        <v>4346</v>
      </c>
      <c r="F2159">
        <v>0.14120296484983499</v>
      </c>
      <c r="G2159" s="1">
        <v>6.0009232824291298E-4</v>
      </c>
      <c r="H2159">
        <v>0.25268221521294099</v>
      </c>
      <c r="I2159" s="1">
        <v>4.0950798750608497E-14</v>
      </c>
      <c r="J2159">
        <v>0.20610891140554399</v>
      </c>
      <c r="K2159" s="1">
        <v>3.7505980195751898E-6</v>
      </c>
      <c r="L2159" s="2">
        <v>0.20610891140554399</v>
      </c>
      <c r="M2159" s="2">
        <v>0.19999803048944001</v>
      </c>
      <c r="N2159" s="2" t="s">
        <v>20</v>
      </c>
      <c r="O2159" s="2" t="s">
        <v>21</v>
      </c>
    </row>
    <row r="2160" spans="1:15">
      <c r="A2160" t="s">
        <v>8677</v>
      </c>
      <c r="B2160" t="s">
        <v>8678</v>
      </c>
      <c r="C2160" s="2" t="s">
        <v>8679</v>
      </c>
      <c r="D2160" t="s">
        <v>18</v>
      </c>
      <c r="E2160" s="2" t="s">
        <v>8680</v>
      </c>
      <c r="F2160">
        <v>1.0189017199214601</v>
      </c>
      <c r="G2160" s="1">
        <v>5.3617752788072597E-14</v>
      </c>
      <c r="H2160">
        <v>1.5691130808492</v>
      </c>
      <c r="I2160" s="1">
        <v>3.4337603093952598E-33</v>
      </c>
      <c r="J2160">
        <v>1.3174908105735601</v>
      </c>
      <c r="K2160" s="1">
        <v>6.3019372529963504E-29</v>
      </c>
      <c r="L2160" s="2">
        <v>1.3174908105735701</v>
      </c>
      <c r="M2160" s="2">
        <v>1.30183520378141</v>
      </c>
      <c r="N2160" s="2" t="s">
        <v>20</v>
      </c>
      <c r="O2160" s="2" t="s">
        <v>21</v>
      </c>
    </row>
    <row r="2161" spans="1:15">
      <c r="A2161" t="s">
        <v>11771</v>
      </c>
      <c r="B2161" t="s">
        <v>11772</v>
      </c>
      <c r="C2161" s="2" t="s">
        <v>11773</v>
      </c>
      <c r="D2161" t="s">
        <v>18</v>
      </c>
      <c r="E2161" s="2" t="s">
        <v>11774</v>
      </c>
      <c r="F2161">
        <v>0.106944882480544</v>
      </c>
      <c r="G2161" s="1">
        <v>1.6445397395927901E-5</v>
      </c>
      <c r="H2161">
        <v>0.13756160360821201</v>
      </c>
      <c r="I2161" s="1">
        <v>8.1720290067582804E-11</v>
      </c>
      <c r="J2161">
        <v>0.35011449323305499</v>
      </c>
      <c r="K2161" s="1">
        <v>5.3915494210054002E-36</v>
      </c>
      <c r="L2161" s="2">
        <v>0.13756160360821201</v>
      </c>
      <c r="M2161" s="2">
        <v>0.198206993107271</v>
      </c>
      <c r="N2161" s="2" t="s">
        <v>20</v>
      </c>
      <c r="O2161" s="2" t="s">
        <v>21</v>
      </c>
    </row>
    <row r="2162" spans="1:15">
      <c r="A2162" t="s">
        <v>8221</v>
      </c>
      <c r="B2162" t="s">
        <v>8222</v>
      </c>
      <c r="C2162" s="2" t="s">
        <v>8223</v>
      </c>
      <c r="D2162" t="s">
        <v>18</v>
      </c>
      <c r="E2162" s="2" t="s">
        <v>8224</v>
      </c>
      <c r="F2162">
        <v>7.5546813569792107E-2</v>
      </c>
      <c r="G2162">
        <v>4.2294131264698602E-3</v>
      </c>
      <c r="H2162">
        <v>0.17293542970432299</v>
      </c>
      <c r="I2162" s="1">
        <v>1.3302139561772E-14</v>
      </c>
      <c r="J2162">
        <v>0.91628669317380096</v>
      </c>
      <c r="K2162" s="1">
        <v>5.23493254583792E-133</v>
      </c>
      <c r="L2162" s="2">
        <v>0.17293542970432399</v>
      </c>
      <c r="M2162" s="2">
        <v>0.388256312149306</v>
      </c>
      <c r="N2162" s="2" t="s">
        <v>20</v>
      </c>
      <c r="O2162" s="2" t="s">
        <v>21</v>
      </c>
    </row>
    <row r="2163" spans="1:15">
      <c r="A2163" t="s">
        <v>5272</v>
      </c>
      <c r="B2163" t="s">
        <v>5273</v>
      </c>
      <c r="C2163" s="2" t="s">
        <v>5274</v>
      </c>
      <c r="D2163" t="s">
        <v>18</v>
      </c>
      <c r="E2163" s="2" t="s">
        <v>5275</v>
      </c>
      <c r="F2163">
        <v>0.24247580985888501</v>
      </c>
      <c r="G2163" s="1">
        <v>1.2478485020805199E-19</v>
      </c>
      <c r="H2163">
        <v>0.25631838717362698</v>
      </c>
      <c r="I2163" s="1">
        <v>1.28242430532306E-36</v>
      </c>
      <c r="J2163">
        <v>0.75601890306485897</v>
      </c>
      <c r="K2163" s="1">
        <v>1.57086975514184E-110</v>
      </c>
      <c r="L2163" s="2">
        <v>0.25631838717362798</v>
      </c>
      <c r="M2163" s="2">
        <v>0.41827103336579102</v>
      </c>
      <c r="N2163" s="2" t="s">
        <v>20</v>
      </c>
      <c r="O2163" s="2" t="s">
        <v>21</v>
      </c>
    </row>
    <row r="2164" spans="1:15">
      <c r="A2164" t="s">
        <v>9499</v>
      </c>
      <c r="B2164" t="s">
        <v>9500</v>
      </c>
      <c r="C2164" s="2" t="s">
        <v>9501</v>
      </c>
      <c r="D2164" t="s">
        <v>18</v>
      </c>
      <c r="E2164" s="2" t="s">
        <v>9502</v>
      </c>
      <c r="F2164">
        <v>0.164966476492412</v>
      </c>
      <c r="G2164" s="1">
        <v>5.0728189579288805E-4</v>
      </c>
      <c r="H2164">
        <v>0.16768946332760001</v>
      </c>
      <c r="I2164" s="1">
        <v>1.4503739287536399E-5</v>
      </c>
      <c r="J2164">
        <v>0.12596265934892101</v>
      </c>
      <c r="K2164">
        <v>3.8717741635338802E-2</v>
      </c>
      <c r="L2164" s="2">
        <v>0.164966476492413</v>
      </c>
      <c r="M2164" s="2">
        <v>0.15287286638964501</v>
      </c>
      <c r="N2164" s="2" t="s">
        <v>20</v>
      </c>
      <c r="O2164" s="2" t="s">
        <v>21</v>
      </c>
    </row>
    <row r="2165" spans="1:15">
      <c r="A2165" t="s">
        <v>9507</v>
      </c>
      <c r="B2165" t="s">
        <v>9508</v>
      </c>
      <c r="C2165" s="2" t="s">
        <v>9509</v>
      </c>
      <c r="D2165" t="s">
        <v>18</v>
      </c>
      <c r="E2165" s="2" t="s">
        <v>9510</v>
      </c>
      <c r="F2165">
        <v>0.453767897442024</v>
      </c>
      <c r="G2165" s="1">
        <v>1.03779803353043E-6</v>
      </c>
      <c r="H2165">
        <v>0.61933218911493104</v>
      </c>
      <c r="I2165" s="1">
        <v>4.40303804663217E-18</v>
      </c>
      <c r="J2165">
        <v>0.66828700794961005</v>
      </c>
      <c r="K2165" s="1">
        <v>4.7119566421680699E-12</v>
      </c>
      <c r="L2165" s="2">
        <v>0.61933218911493104</v>
      </c>
      <c r="M2165" s="2">
        <v>0.58046236483552205</v>
      </c>
      <c r="N2165" s="2" t="s">
        <v>20</v>
      </c>
      <c r="O2165" s="2" t="s">
        <v>21</v>
      </c>
    </row>
    <row r="2166" spans="1:15">
      <c r="A2166" t="s">
        <v>3841</v>
      </c>
      <c r="B2166" t="s">
        <v>3842</v>
      </c>
      <c r="C2166" s="2" t="s">
        <v>3843</v>
      </c>
      <c r="D2166" t="s">
        <v>18</v>
      </c>
      <c r="E2166" s="2" t="s">
        <v>3844</v>
      </c>
      <c r="F2166">
        <v>0.60519274848017302</v>
      </c>
      <c r="G2166" s="1">
        <v>2.8678010926363698E-9</v>
      </c>
      <c r="H2166">
        <v>0.39876730053055398</v>
      </c>
      <c r="I2166" s="1">
        <v>1.4871588691948E-5</v>
      </c>
      <c r="J2166">
        <v>0.284614159347514</v>
      </c>
      <c r="K2166">
        <v>1.8161492851481002E-2</v>
      </c>
      <c r="L2166" s="2">
        <v>0.39876730053055498</v>
      </c>
      <c r="M2166" s="2">
        <v>0.429524736119414</v>
      </c>
      <c r="N2166" s="2" t="s">
        <v>20</v>
      </c>
      <c r="O2166" s="2" t="s">
        <v>21</v>
      </c>
    </row>
    <row r="2167" spans="1:15">
      <c r="A2167" t="s">
        <v>10661</v>
      </c>
      <c r="B2167" t="s">
        <v>10662</v>
      </c>
      <c r="C2167" s="2" t="s">
        <v>10663</v>
      </c>
      <c r="D2167" t="s">
        <v>18</v>
      </c>
      <c r="E2167" s="2" t="s">
        <v>10664</v>
      </c>
      <c r="F2167">
        <v>0.251434312121257</v>
      </c>
      <c r="G2167" s="1">
        <v>3.4604564072236298E-8</v>
      </c>
      <c r="H2167">
        <v>0.25826476844318103</v>
      </c>
      <c r="I2167" s="1">
        <v>2.7984512659271201E-11</v>
      </c>
      <c r="J2167">
        <v>0.68268082805344898</v>
      </c>
      <c r="K2167" s="1">
        <v>2.910803718598E-37</v>
      </c>
      <c r="L2167" s="2">
        <v>0.25826476844318103</v>
      </c>
      <c r="M2167" s="2">
        <v>0.39745996953929602</v>
      </c>
      <c r="N2167" s="2" t="s">
        <v>20</v>
      </c>
      <c r="O2167" s="2" t="s">
        <v>21</v>
      </c>
    </row>
    <row r="2168" spans="1:15">
      <c r="A2168" t="s">
        <v>12055</v>
      </c>
      <c r="B2168" t="s">
        <v>12056</v>
      </c>
      <c r="C2168" s="2" t="s">
        <v>12057</v>
      </c>
      <c r="D2168" t="s">
        <v>18</v>
      </c>
      <c r="E2168" s="2" t="s">
        <v>12058</v>
      </c>
      <c r="F2168">
        <v>0.51623473234133499</v>
      </c>
      <c r="G2168" s="1">
        <v>2.9837055233446598E-4</v>
      </c>
      <c r="H2168">
        <v>0.31715745890233998</v>
      </c>
      <c r="I2168">
        <v>2.7555720885632198E-2</v>
      </c>
      <c r="J2168">
        <v>0.387097353034905</v>
      </c>
      <c r="K2168">
        <v>2.8656279559149899E-3</v>
      </c>
      <c r="L2168" s="2">
        <v>0.387097353034906</v>
      </c>
      <c r="M2168" s="2">
        <v>0.40682984809286099</v>
      </c>
      <c r="N2168" s="2" t="s">
        <v>20</v>
      </c>
      <c r="O2168" s="2" t="s">
        <v>21</v>
      </c>
    </row>
    <row r="2169" spans="1:15">
      <c r="A2169" t="s">
        <v>11611</v>
      </c>
      <c r="B2169" t="s">
        <v>11612</v>
      </c>
      <c r="C2169" s="2" t="s">
        <v>11613</v>
      </c>
      <c r="D2169" t="s">
        <v>18</v>
      </c>
      <c r="E2169" s="2" t="s">
        <v>11614</v>
      </c>
      <c r="F2169">
        <v>0.42648616302495401</v>
      </c>
      <c r="G2169" s="1">
        <v>6.7296193429078304E-6</v>
      </c>
      <c r="H2169">
        <v>0.37195146391711997</v>
      </c>
      <c r="I2169" s="1">
        <v>2.69182479090003E-5</v>
      </c>
      <c r="J2169">
        <v>0.30034295833925301</v>
      </c>
      <c r="K2169">
        <v>1.5761094662137601E-3</v>
      </c>
      <c r="L2169" s="2">
        <v>0.37195146391711997</v>
      </c>
      <c r="M2169" s="2">
        <v>0.366260195093776</v>
      </c>
      <c r="N2169" s="2" t="s">
        <v>20</v>
      </c>
      <c r="O2169" s="2" t="s">
        <v>21</v>
      </c>
    </row>
    <row r="2170" spans="1:15">
      <c r="A2170" t="s">
        <v>2910</v>
      </c>
      <c r="B2170" t="s">
        <v>2911</v>
      </c>
      <c r="C2170" s="2" t="s">
        <v>2912</v>
      </c>
      <c r="D2170" t="s">
        <v>18</v>
      </c>
      <c r="E2170" s="2" t="s">
        <v>2913</v>
      </c>
      <c r="F2170">
        <v>0.33969323740483698</v>
      </c>
      <c r="G2170" s="1">
        <v>8.2504088760785003E-10</v>
      </c>
      <c r="H2170">
        <v>0.28813323283491898</v>
      </c>
      <c r="I2170" s="1">
        <v>2.24865102441546E-9</v>
      </c>
      <c r="J2170">
        <v>0.24929980573535801</v>
      </c>
      <c r="K2170" s="1">
        <v>1.69628767724969E-4</v>
      </c>
      <c r="L2170" s="2">
        <v>0.28813323283491998</v>
      </c>
      <c r="M2170" s="2">
        <v>0.29237542532503902</v>
      </c>
      <c r="N2170" s="2" t="s">
        <v>20</v>
      </c>
      <c r="O2170" s="2" t="s">
        <v>21</v>
      </c>
    </row>
    <row r="2171" spans="1:15">
      <c r="A2171" t="s">
        <v>5602</v>
      </c>
      <c r="B2171" t="s">
        <v>5603</v>
      </c>
      <c r="C2171" s="2" t="s">
        <v>5604</v>
      </c>
      <c r="D2171" t="s">
        <v>18</v>
      </c>
      <c r="E2171" s="2" t="s">
        <v>5605</v>
      </c>
      <c r="F2171">
        <v>0.41195002451087398</v>
      </c>
      <c r="G2171" s="1">
        <v>7.1581098213549595E-10</v>
      </c>
      <c r="H2171">
        <v>0.245054022247083</v>
      </c>
      <c r="I2171" s="1">
        <v>5.9123229593851197E-5</v>
      </c>
      <c r="J2171">
        <v>0.39518698585926298</v>
      </c>
      <c r="K2171" s="1">
        <v>2.9908121882582099E-6</v>
      </c>
      <c r="L2171" s="2">
        <v>0.39518698585926398</v>
      </c>
      <c r="M2171" s="2">
        <v>0.35073034420574101</v>
      </c>
      <c r="N2171" s="2" t="s">
        <v>20</v>
      </c>
      <c r="O2171" s="2" t="s">
        <v>21</v>
      </c>
    </row>
    <row r="2172" spans="1:15">
      <c r="A2172" t="s">
        <v>3873</v>
      </c>
      <c r="B2172" t="s">
        <v>3874</v>
      </c>
      <c r="C2172" s="2" t="s">
        <v>3875</v>
      </c>
      <c r="D2172" t="s">
        <v>18</v>
      </c>
      <c r="E2172" s="2" t="s">
        <v>3876</v>
      </c>
      <c r="F2172">
        <v>9.6736925689061906E-2</v>
      </c>
      <c r="G2172" s="1">
        <v>2.6182422379299702E-6</v>
      </c>
      <c r="H2172">
        <v>0.28510967620997801</v>
      </c>
      <c r="I2172" s="1">
        <v>1.9478415997373601E-44</v>
      </c>
      <c r="J2172">
        <v>0.63588343079597198</v>
      </c>
      <c r="K2172" s="1">
        <v>2.7744686084023101E-139</v>
      </c>
      <c r="L2172" s="2">
        <v>0.28510967620997801</v>
      </c>
      <c r="M2172" s="2">
        <v>0.33924334423167102</v>
      </c>
      <c r="N2172" s="2" t="s">
        <v>20</v>
      </c>
      <c r="O2172" s="2" t="s">
        <v>21</v>
      </c>
    </row>
    <row r="2173" spans="1:15">
      <c r="A2173" t="s">
        <v>10969</v>
      </c>
      <c r="B2173" t="s">
        <v>10970</v>
      </c>
      <c r="C2173" s="2" t="s">
        <v>10971</v>
      </c>
      <c r="D2173" t="s">
        <v>18</v>
      </c>
      <c r="E2173" s="2" t="s">
        <v>10972</v>
      </c>
      <c r="F2173">
        <v>0.25120597486652702</v>
      </c>
      <c r="G2173" s="1">
        <v>3.6468907728647698E-27</v>
      </c>
      <c r="H2173">
        <v>0.171532493031433</v>
      </c>
      <c r="I2173" s="1">
        <v>1.72324804972305E-14</v>
      </c>
      <c r="J2173">
        <v>0.36190824138296201</v>
      </c>
      <c r="K2173" s="1">
        <v>3.74452559106526E-42</v>
      </c>
      <c r="L2173" s="2">
        <v>0.25120597486652801</v>
      </c>
      <c r="M2173" s="2">
        <v>0.26154890309364098</v>
      </c>
      <c r="N2173" s="2" t="s">
        <v>20</v>
      </c>
      <c r="O2173" s="2" t="s">
        <v>21</v>
      </c>
    </row>
    <row r="2174" spans="1:15">
      <c r="A2174" t="s">
        <v>6506</v>
      </c>
      <c r="B2174" t="s">
        <v>6507</v>
      </c>
      <c r="C2174" s="2" t="s">
        <v>6508</v>
      </c>
      <c r="D2174" t="s">
        <v>18</v>
      </c>
      <c r="E2174" s="2" t="s">
        <v>6509</v>
      </c>
      <c r="F2174">
        <v>0.31938469874427799</v>
      </c>
      <c r="G2174" s="1">
        <v>8.6882217054807002E-5</v>
      </c>
      <c r="H2174">
        <v>0.3521423098864</v>
      </c>
      <c r="I2174" s="1">
        <v>5.3585318705387598E-6</v>
      </c>
      <c r="J2174">
        <v>0.73785956674824804</v>
      </c>
      <c r="K2174" s="1">
        <v>3.5985470040545199E-21</v>
      </c>
      <c r="L2174" s="2">
        <v>0.3521423098864</v>
      </c>
      <c r="M2174" s="2">
        <v>0.46979552512630901</v>
      </c>
      <c r="N2174" s="2" t="s">
        <v>20</v>
      </c>
      <c r="O2174" s="2" t="s">
        <v>21</v>
      </c>
    </row>
    <row r="2175" spans="1:15">
      <c r="A2175" t="s">
        <v>5420</v>
      </c>
      <c r="B2175" t="s">
        <v>5421</v>
      </c>
      <c r="C2175" s="2" t="s">
        <v>5422</v>
      </c>
      <c r="D2175" t="s">
        <v>18</v>
      </c>
      <c r="E2175" s="2" t="s">
        <v>5423</v>
      </c>
      <c r="F2175">
        <v>0.13786726850202299</v>
      </c>
      <c r="G2175" s="1">
        <v>7.2986729678742102E-16</v>
      </c>
      <c r="H2175">
        <v>0.23089019529021501</v>
      </c>
      <c r="I2175" s="1">
        <v>1.6155650535661101E-48</v>
      </c>
      <c r="J2175">
        <v>0.75888387058755002</v>
      </c>
      <c r="K2175" s="1">
        <v>6.7588804858428199E-239</v>
      </c>
      <c r="L2175" s="2">
        <v>0.23089019529021501</v>
      </c>
      <c r="M2175" s="2">
        <v>0.37588044479326299</v>
      </c>
      <c r="N2175" s="2" t="s">
        <v>20</v>
      </c>
      <c r="O2175" s="2" t="s">
        <v>21</v>
      </c>
    </row>
    <row r="2176" spans="1:15">
      <c r="A2176" t="s">
        <v>4986</v>
      </c>
      <c r="B2176" t="s">
        <v>4987</v>
      </c>
      <c r="C2176" s="2" t="s">
        <v>4988</v>
      </c>
      <c r="D2176" t="s">
        <v>18</v>
      </c>
      <c r="E2176" s="2" t="s">
        <v>4989</v>
      </c>
      <c r="F2176">
        <v>0.2023892068533</v>
      </c>
      <c r="G2176" s="1">
        <v>8.0550902314337504E-19</v>
      </c>
      <c r="H2176">
        <v>0.23128587414874799</v>
      </c>
      <c r="I2176" s="1">
        <v>3.3642582714568997E-42</v>
      </c>
      <c r="J2176">
        <v>0.63733370114602805</v>
      </c>
      <c r="K2176" s="1">
        <v>1.4697682341566399E-128</v>
      </c>
      <c r="L2176" s="2">
        <v>0.23128587414874799</v>
      </c>
      <c r="M2176" s="2">
        <v>0.35700292738269201</v>
      </c>
      <c r="N2176" s="2" t="s">
        <v>20</v>
      </c>
      <c r="O2176" s="2" t="s">
        <v>21</v>
      </c>
    </row>
    <row r="2177" spans="1:15">
      <c r="A2177" t="s">
        <v>447</v>
      </c>
      <c r="B2177" t="s">
        <v>448</v>
      </c>
      <c r="C2177" s="2" t="s">
        <v>449</v>
      </c>
      <c r="D2177" t="s">
        <v>18</v>
      </c>
      <c r="E2177" s="2" t="s">
        <v>450</v>
      </c>
      <c r="F2177">
        <v>0.144281025553264</v>
      </c>
      <c r="G2177" s="1">
        <v>2.12085887141981E-10</v>
      </c>
      <c r="H2177">
        <v>0.36295343211903502</v>
      </c>
      <c r="I2177" s="1">
        <v>2.1171962742178501E-51</v>
      </c>
      <c r="J2177">
        <v>0.188454282051954</v>
      </c>
      <c r="K2177" s="1">
        <v>2.9210931181654702E-15</v>
      </c>
      <c r="L2177" s="2">
        <v>0.188454282051955</v>
      </c>
      <c r="M2177" s="2">
        <v>0.231896246574752</v>
      </c>
      <c r="N2177" s="2" t="s">
        <v>20</v>
      </c>
      <c r="O2177" s="2" t="s">
        <v>21</v>
      </c>
    </row>
    <row r="2178" spans="1:15">
      <c r="A2178" t="s">
        <v>7215</v>
      </c>
      <c r="B2178" t="s">
        <v>7216</v>
      </c>
      <c r="C2178" s="2" t="s">
        <v>7217</v>
      </c>
      <c r="D2178" t="s">
        <v>18</v>
      </c>
      <c r="E2178" s="2" t="s">
        <v>7218</v>
      </c>
      <c r="F2178">
        <v>8.2305838732393097E-2</v>
      </c>
      <c r="G2178">
        <v>1.05013549523615E-2</v>
      </c>
      <c r="H2178">
        <v>0.190128904022904</v>
      </c>
      <c r="I2178" s="1">
        <v>5.1245070381674502E-12</v>
      </c>
      <c r="J2178">
        <v>0.18671553452020301</v>
      </c>
      <c r="K2178" s="1">
        <v>2.68388905508371E-7</v>
      </c>
      <c r="L2178" s="2">
        <v>0.18671553452020301</v>
      </c>
      <c r="M2178" s="2">
        <v>0.15305009242516701</v>
      </c>
      <c r="N2178" s="2" t="s">
        <v>20</v>
      </c>
      <c r="O2178" s="2" t="s">
        <v>21</v>
      </c>
    </row>
    <row r="2179" spans="1:15">
      <c r="A2179" t="s">
        <v>10857</v>
      </c>
      <c r="B2179" t="s">
        <v>7216</v>
      </c>
      <c r="C2179" s="2" t="s">
        <v>7217</v>
      </c>
      <c r="D2179" t="s">
        <v>18</v>
      </c>
      <c r="E2179" s="2" t="s">
        <v>10858</v>
      </c>
      <c r="F2179">
        <v>0.63667145701723205</v>
      </c>
      <c r="G2179" s="1">
        <v>1.2476485929252699E-7</v>
      </c>
      <c r="H2179">
        <v>0.54414167214950204</v>
      </c>
      <c r="I2179" s="1">
        <v>5.6915014527596702E-6</v>
      </c>
      <c r="J2179">
        <v>2.6229227950812102</v>
      </c>
      <c r="K2179" s="1">
        <v>5.8258929111033003E-78</v>
      </c>
      <c r="L2179" s="2">
        <v>0.63667145701723304</v>
      </c>
      <c r="M2179" s="2">
        <v>1.2679119747493199</v>
      </c>
      <c r="N2179" s="2" t="s">
        <v>20</v>
      </c>
      <c r="O2179" s="2" t="s">
        <v>21</v>
      </c>
    </row>
    <row r="2180" spans="1:15">
      <c r="A2180" t="s">
        <v>4834</v>
      </c>
      <c r="B2180" t="s">
        <v>4835</v>
      </c>
      <c r="C2180" s="2" t="s">
        <v>4836</v>
      </c>
      <c r="D2180" t="s">
        <v>18</v>
      </c>
      <c r="E2180" s="2" t="s">
        <v>4837</v>
      </c>
      <c r="F2180">
        <v>0.32938378116206302</v>
      </c>
      <c r="G2180" s="1">
        <v>4.1743054120221496E-6</v>
      </c>
      <c r="H2180">
        <v>0.35765324551792499</v>
      </c>
      <c r="I2180" s="1">
        <v>3.8171108594501501E-4</v>
      </c>
      <c r="J2180">
        <v>0.26603958964753599</v>
      </c>
      <c r="K2180">
        <v>1.33210889525787E-3</v>
      </c>
      <c r="L2180" s="2">
        <v>0.32938378116206402</v>
      </c>
      <c r="M2180" s="2">
        <v>0.31769220544250898</v>
      </c>
      <c r="N2180" s="2" t="s">
        <v>20</v>
      </c>
      <c r="O2180" s="2" t="s">
        <v>21</v>
      </c>
    </row>
    <row r="2181" spans="1:15">
      <c r="A2181" t="s">
        <v>2240</v>
      </c>
      <c r="B2181" t="s">
        <v>2241</v>
      </c>
      <c r="C2181" s="2" t="s">
        <v>2242</v>
      </c>
      <c r="D2181" t="s">
        <v>18</v>
      </c>
      <c r="E2181" s="2" t="s">
        <v>2243</v>
      </c>
      <c r="F2181">
        <v>6.6950692438026593E-2</v>
      </c>
      <c r="G2181">
        <v>1.2182466847916899E-2</v>
      </c>
      <c r="H2181">
        <v>0.12556237224393099</v>
      </c>
      <c r="I2181" s="1">
        <v>2.3320531150936699E-8</v>
      </c>
      <c r="J2181">
        <v>0.21744651833562301</v>
      </c>
      <c r="K2181" s="1">
        <v>6.9962805728854294E-14</v>
      </c>
      <c r="L2181" s="2">
        <v>0.12556237224393199</v>
      </c>
      <c r="M2181" s="2">
        <v>0.13665319433919401</v>
      </c>
      <c r="N2181" s="2" t="s">
        <v>20</v>
      </c>
      <c r="O2181" s="2" t="s">
        <v>21</v>
      </c>
    </row>
    <row r="2182" spans="1:15">
      <c r="A2182" t="s">
        <v>8269</v>
      </c>
      <c r="B2182" t="s">
        <v>8270</v>
      </c>
      <c r="C2182" s="2" t="s">
        <v>8271</v>
      </c>
      <c r="D2182" t="s">
        <v>18</v>
      </c>
      <c r="E2182" s="2" t="s">
        <v>8272</v>
      </c>
      <c r="F2182">
        <v>0.39419327107436503</v>
      </c>
      <c r="G2182" s="1">
        <v>2.8861199217756502E-4</v>
      </c>
      <c r="H2182">
        <v>0.69325251979165203</v>
      </c>
      <c r="I2182" s="1">
        <v>9.0681908213556198E-10</v>
      </c>
      <c r="J2182">
        <v>0.66873370206461402</v>
      </c>
      <c r="K2182" s="1">
        <v>3.9946515854475502E-10</v>
      </c>
      <c r="L2182" s="2">
        <v>0.66873370206461502</v>
      </c>
      <c r="M2182" s="2">
        <v>0.58539316431021104</v>
      </c>
      <c r="N2182" s="2" t="s">
        <v>20</v>
      </c>
      <c r="O2182" s="2" t="s">
        <v>21</v>
      </c>
    </row>
    <row r="2183" spans="1:15">
      <c r="A2183" t="s">
        <v>4894</v>
      </c>
      <c r="B2183" t="s">
        <v>4895</v>
      </c>
      <c r="C2183" s="2" t="s">
        <v>4896</v>
      </c>
      <c r="D2183" t="s">
        <v>18</v>
      </c>
      <c r="E2183" s="2" t="s">
        <v>4897</v>
      </c>
      <c r="F2183">
        <v>0.24530611067612301</v>
      </c>
      <c r="G2183" s="1">
        <v>8.8069223697548508E-6</v>
      </c>
      <c r="H2183">
        <v>0.29214421199658103</v>
      </c>
      <c r="I2183" s="1">
        <v>3.0189482093032499E-9</v>
      </c>
      <c r="J2183">
        <v>0.19431086424875699</v>
      </c>
      <c r="K2183">
        <v>1.1419807707817101E-3</v>
      </c>
      <c r="L2183" s="2">
        <v>0.24530611067612301</v>
      </c>
      <c r="M2183" s="2">
        <v>0.24392039564048801</v>
      </c>
      <c r="N2183" s="2" t="s">
        <v>20</v>
      </c>
      <c r="O2183" s="2" t="s">
        <v>21</v>
      </c>
    </row>
    <row r="2184" spans="1:15">
      <c r="A2184" t="s">
        <v>99</v>
      </c>
      <c r="B2184" t="s">
        <v>100</v>
      </c>
      <c r="C2184" s="2" t="s">
        <v>101</v>
      </c>
      <c r="D2184" t="s">
        <v>18</v>
      </c>
      <c r="E2184" s="2" t="s">
        <v>102</v>
      </c>
      <c r="F2184">
        <v>0.17855276196582701</v>
      </c>
      <c r="G2184">
        <v>2.5124763449759701E-3</v>
      </c>
      <c r="H2184">
        <v>0.163861660675861</v>
      </c>
      <c r="I2184">
        <v>1.2658250528230499E-3</v>
      </c>
      <c r="J2184">
        <v>0.22457702572195701</v>
      </c>
      <c r="K2184" s="1">
        <v>6.9655080790863896E-4</v>
      </c>
      <c r="L2184" s="2">
        <v>0.17855276196582801</v>
      </c>
      <c r="M2184" s="2">
        <v>0.18899714945454901</v>
      </c>
      <c r="N2184" s="2" t="s">
        <v>20</v>
      </c>
      <c r="O2184" s="2" t="s">
        <v>21</v>
      </c>
    </row>
    <row r="2185" spans="1:15">
      <c r="A2185" t="s">
        <v>55</v>
      </c>
      <c r="B2185" t="s">
        <v>56</v>
      </c>
      <c r="C2185" s="2" t="s">
        <v>57</v>
      </c>
      <c r="D2185" t="s">
        <v>18</v>
      </c>
      <c r="E2185" s="2" t="s">
        <v>58</v>
      </c>
      <c r="F2185">
        <v>0.14685675416555499</v>
      </c>
      <c r="G2185" s="1">
        <v>1.8173314303371099E-9</v>
      </c>
      <c r="H2185">
        <v>0.17664348263718399</v>
      </c>
      <c r="I2185" s="1">
        <v>1.3489217184014999E-12</v>
      </c>
      <c r="J2185">
        <v>0.206027784702111</v>
      </c>
      <c r="K2185" s="1">
        <v>7.9854853030123303E-14</v>
      </c>
      <c r="L2185" s="2">
        <v>0.17664348263718399</v>
      </c>
      <c r="M2185" s="2">
        <v>0.17650934050161701</v>
      </c>
      <c r="N2185" s="2" t="s">
        <v>20</v>
      </c>
      <c r="O2185" s="2" t="s">
        <v>21</v>
      </c>
    </row>
    <row r="2186" spans="1:15">
      <c r="A2186" t="s">
        <v>9341</v>
      </c>
      <c r="B2186" t="s">
        <v>9342</v>
      </c>
      <c r="C2186" s="2" t="s">
        <v>9343</v>
      </c>
      <c r="D2186" t="s">
        <v>18</v>
      </c>
      <c r="E2186" s="2" t="s">
        <v>9344</v>
      </c>
      <c r="F2186">
        <v>0.46827896364709098</v>
      </c>
      <c r="G2186" s="1">
        <v>9.5604140928256805E-5</v>
      </c>
      <c r="H2186">
        <v>0.66335327938991195</v>
      </c>
      <c r="I2186" s="1">
        <v>4.34283935601496E-20</v>
      </c>
      <c r="J2186">
        <v>0.58780634654502395</v>
      </c>
      <c r="K2186" s="1">
        <v>4.2999558627756997E-6</v>
      </c>
      <c r="L2186" s="2">
        <v>0.58780634654502495</v>
      </c>
      <c r="M2186" s="2">
        <v>0.573146196527343</v>
      </c>
      <c r="N2186" s="2" t="s">
        <v>20</v>
      </c>
      <c r="O2186" s="2" t="s">
        <v>21</v>
      </c>
    </row>
    <row r="2187" spans="1:15">
      <c r="A2187" t="s">
        <v>10923</v>
      </c>
      <c r="B2187" t="s">
        <v>10924</v>
      </c>
      <c r="C2187" s="2" t="s">
        <v>10925</v>
      </c>
      <c r="D2187" t="s">
        <v>18</v>
      </c>
      <c r="E2187" s="2" t="s">
        <v>10926</v>
      </c>
      <c r="F2187">
        <v>0.14982533712613799</v>
      </c>
      <c r="G2187" s="1">
        <v>3.3290084554204303E-4</v>
      </c>
      <c r="H2187">
        <v>0.55370688244216504</v>
      </c>
      <c r="I2187" s="1">
        <v>3.7719479842601602E-47</v>
      </c>
      <c r="J2187">
        <v>0.23579233652114201</v>
      </c>
      <c r="K2187" s="1">
        <v>1.9204441551919299E-7</v>
      </c>
      <c r="L2187" s="2">
        <v>0.23579233652114301</v>
      </c>
      <c r="M2187" s="2">
        <v>0.31310818536314899</v>
      </c>
      <c r="N2187" s="2" t="s">
        <v>20</v>
      </c>
      <c r="O2187" s="2" t="s">
        <v>21</v>
      </c>
    </row>
    <row r="2188" spans="1:15">
      <c r="A2188" t="s">
        <v>4275</v>
      </c>
      <c r="B2188" t="s">
        <v>4276</v>
      </c>
      <c r="C2188" s="2" t="s">
        <v>4277</v>
      </c>
      <c r="D2188" t="s">
        <v>18</v>
      </c>
      <c r="E2188" s="2" t="s">
        <v>4278</v>
      </c>
      <c r="F2188">
        <v>0.14398576926082901</v>
      </c>
      <c r="G2188" s="1">
        <v>1.4346677798243299E-18</v>
      </c>
      <c r="H2188">
        <v>0.29971003873851898</v>
      </c>
      <c r="I2188" s="1">
        <v>2.9133191742710999E-67</v>
      </c>
      <c r="J2188">
        <v>0.44074391543360097</v>
      </c>
      <c r="K2188" s="1">
        <v>1.6606571605784799E-140</v>
      </c>
      <c r="L2188" s="2">
        <v>0.29971003873851898</v>
      </c>
      <c r="M2188" s="2">
        <v>0.29481324114431701</v>
      </c>
      <c r="N2188" s="2" t="s">
        <v>20</v>
      </c>
      <c r="O2188" s="2" t="s">
        <v>21</v>
      </c>
    </row>
    <row r="2189" spans="1:15">
      <c r="A2189" t="s">
        <v>6610</v>
      </c>
      <c r="B2189" t="s">
        <v>6611</v>
      </c>
      <c r="C2189" s="2" t="s">
        <v>6612</v>
      </c>
      <c r="D2189" t="s">
        <v>18</v>
      </c>
      <c r="E2189" s="2" t="s">
        <v>6613</v>
      </c>
      <c r="F2189">
        <v>0.22751469741019301</v>
      </c>
      <c r="G2189">
        <v>2.6617676511414799E-3</v>
      </c>
      <c r="H2189">
        <v>0.27756519317524198</v>
      </c>
      <c r="I2189" s="1">
        <v>1.4402182793646701E-4</v>
      </c>
      <c r="J2189">
        <v>0.21131270460044499</v>
      </c>
      <c r="K2189">
        <v>1.90424284396155E-2</v>
      </c>
      <c r="L2189" s="2">
        <v>0.22751469741019301</v>
      </c>
      <c r="M2189" s="2">
        <v>0.238797531728627</v>
      </c>
      <c r="N2189" s="2" t="s">
        <v>20</v>
      </c>
      <c r="O2189" s="2" t="s">
        <v>21</v>
      </c>
    </row>
    <row r="2190" spans="1:15">
      <c r="A2190" t="s">
        <v>7751</v>
      </c>
      <c r="B2190" t="s">
        <v>7752</v>
      </c>
      <c r="C2190" s="2" t="s">
        <v>7753</v>
      </c>
      <c r="D2190" t="s">
        <v>18</v>
      </c>
      <c r="E2190" s="2" t="s">
        <v>7754</v>
      </c>
      <c r="F2190">
        <v>0.19594324839494401</v>
      </c>
      <c r="G2190">
        <v>1.20070990849141E-3</v>
      </c>
      <c r="H2190">
        <v>0.18375391894563101</v>
      </c>
      <c r="I2190" s="1">
        <v>1.37564807173001E-5</v>
      </c>
      <c r="J2190">
        <v>0.50152026555922802</v>
      </c>
      <c r="K2190" s="1">
        <v>3.6359976443377303E-15</v>
      </c>
      <c r="L2190" s="2">
        <v>0.19594324839494401</v>
      </c>
      <c r="M2190" s="2">
        <v>0.29373914429993497</v>
      </c>
      <c r="N2190" s="2" t="s">
        <v>20</v>
      </c>
      <c r="O2190" s="2" t="s">
        <v>21</v>
      </c>
    </row>
    <row r="2191" spans="1:15">
      <c r="A2191" t="s">
        <v>12315</v>
      </c>
      <c r="B2191" t="s">
        <v>12316</v>
      </c>
      <c r="C2191" s="2" t="s">
        <v>7753</v>
      </c>
      <c r="D2191" t="s">
        <v>18</v>
      </c>
      <c r="E2191" s="2" t="s">
        <v>7754</v>
      </c>
      <c r="F2191">
        <v>0.20037080438372701</v>
      </c>
      <c r="G2191" s="1">
        <v>8.8733656437180002E-4</v>
      </c>
      <c r="H2191">
        <v>0.19669055125604701</v>
      </c>
      <c r="I2191" s="1">
        <v>3.57423519753636E-6</v>
      </c>
      <c r="J2191">
        <v>0.50159636993163703</v>
      </c>
      <c r="K2191" s="1">
        <v>4.0471790381067202E-15</v>
      </c>
      <c r="L2191" s="2">
        <v>0.20037080438372801</v>
      </c>
      <c r="M2191" s="2">
        <v>0.29955257519047102</v>
      </c>
      <c r="N2191" s="2" t="s">
        <v>20</v>
      </c>
      <c r="O2191" s="2" t="s">
        <v>21</v>
      </c>
    </row>
    <row r="2192" spans="1:15">
      <c r="A2192" t="s">
        <v>11493</v>
      </c>
      <c r="B2192" t="s">
        <v>11494</v>
      </c>
      <c r="C2192" s="2" t="s">
        <v>11495</v>
      </c>
      <c r="D2192" t="s">
        <v>18</v>
      </c>
      <c r="E2192" s="2" t="s">
        <v>11496</v>
      </c>
      <c r="F2192">
        <v>0.140331539172</v>
      </c>
      <c r="G2192" s="1">
        <v>1.61832331169183E-6</v>
      </c>
      <c r="H2192">
        <v>0.18231369972642</v>
      </c>
      <c r="I2192" s="1">
        <v>1.27782833045141E-8</v>
      </c>
      <c r="J2192">
        <v>0.47156772035598399</v>
      </c>
      <c r="K2192" s="1">
        <v>1.72059817519385E-42</v>
      </c>
      <c r="L2192" s="2">
        <v>0.18231369972642</v>
      </c>
      <c r="M2192" s="2">
        <v>0.26473765308480202</v>
      </c>
      <c r="N2192" s="2" t="s">
        <v>20</v>
      </c>
      <c r="O2192" s="2" t="s">
        <v>21</v>
      </c>
    </row>
    <row r="2193" spans="1:15">
      <c r="A2193" t="s">
        <v>4093</v>
      </c>
      <c r="B2193" t="s">
        <v>4094</v>
      </c>
      <c r="C2193" s="2" t="s">
        <v>4095</v>
      </c>
      <c r="D2193" t="s">
        <v>18</v>
      </c>
      <c r="E2193" s="2" t="s">
        <v>4096</v>
      </c>
      <c r="F2193">
        <v>2.6355811416232E-2</v>
      </c>
      <c r="G2193">
        <v>4.2433269315565902E-2</v>
      </c>
      <c r="H2193">
        <v>0.21679340483301501</v>
      </c>
      <c r="I2193" s="1">
        <v>1.50292799673177E-64</v>
      </c>
      <c r="J2193">
        <v>0.17196382193113399</v>
      </c>
      <c r="K2193" s="1">
        <v>6.11490208852054E-30</v>
      </c>
      <c r="L2193" s="2">
        <v>0.17196382193113399</v>
      </c>
      <c r="M2193" s="2">
        <v>0.138371012726794</v>
      </c>
      <c r="N2193" s="2" t="s">
        <v>20</v>
      </c>
      <c r="O2193" s="2" t="s">
        <v>21</v>
      </c>
    </row>
    <row r="2194" spans="1:15">
      <c r="A2194" t="s">
        <v>8141</v>
      </c>
      <c r="B2194" t="s">
        <v>8142</v>
      </c>
      <c r="C2194" s="2" t="s">
        <v>8143</v>
      </c>
      <c r="D2194" t="s">
        <v>18</v>
      </c>
      <c r="E2194" s="2" t="s">
        <v>8144</v>
      </c>
      <c r="F2194">
        <v>7.3388031029651593E-2</v>
      </c>
      <c r="G2194">
        <v>1.8768225201796201E-2</v>
      </c>
      <c r="H2194">
        <v>0.25147906470998099</v>
      </c>
      <c r="I2194" s="1">
        <v>1.10783207655537E-14</v>
      </c>
      <c r="J2194">
        <v>0.31218958535969099</v>
      </c>
      <c r="K2194" s="1">
        <v>1.9086422896267599E-23</v>
      </c>
      <c r="L2194" s="2">
        <v>0.25147906470998199</v>
      </c>
      <c r="M2194" s="2">
        <v>0.21235222703310799</v>
      </c>
      <c r="N2194" s="2" t="s">
        <v>20</v>
      </c>
      <c r="O2194" s="2" t="s">
        <v>21</v>
      </c>
    </row>
    <row r="2195" spans="1:15">
      <c r="A2195" t="s">
        <v>4846</v>
      </c>
      <c r="B2195" t="s">
        <v>4847</v>
      </c>
      <c r="C2195" s="2" t="s">
        <v>4848</v>
      </c>
      <c r="D2195" t="s">
        <v>18</v>
      </c>
      <c r="E2195" s="2" t="s">
        <v>4849</v>
      </c>
      <c r="F2195">
        <v>0.201547632290836</v>
      </c>
      <c r="G2195" s="1">
        <v>7.1903789857644695E-5</v>
      </c>
      <c r="H2195">
        <v>0.17499909556585699</v>
      </c>
      <c r="I2195" s="1">
        <v>1.66437776734766E-5</v>
      </c>
      <c r="J2195">
        <v>0.36181871706052698</v>
      </c>
      <c r="K2195" s="1">
        <v>1.55173189249522E-10</v>
      </c>
      <c r="L2195" s="2">
        <v>0.201547632290836</v>
      </c>
      <c r="M2195" s="2">
        <v>0.24612181497240701</v>
      </c>
      <c r="N2195" s="2" t="s">
        <v>20</v>
      </c>
      <c r="O2195" s="2" t="s">
        <v>21</v>
      </c>
    </row>
    <row r="2196" spans="1:15">
      <c r="A2196" t="s">
        <v>2040</v>
      </c>
      <c r="B2196" t="s">
        <v>2041</v>
      </c>
      <c r="C2196" s="2" t="s">
        <v>2042</v>
      </c>
      <c r="D2196" t="s">
        <v>18</v>
      </c>
      <c r="E2196" s="2" t="s">
        <v>2043</v>
      </c>
      <c r="F2196">
        <v>3.95261763244747E-2</v>
      </c>
      <c r="G2196">
        <v>2.0227619294847999E-2</v>
      </c>
      <c r="H2196">
        <v>0.17811554080737399</v>
      </c>
      <c r="I2196" s="1">
        <v>3.8180224037830999E-30</v>
      </c>
      <c r="J2196">
        <v>0.29762498706462098</v>
      </c>
      <c r="K2196" s="1">
        <v>4.21236384576277E-62</v>
      </c>
      <c r="L2196" s="2">
        <v>0.17811554080737399</v>
      </c>
      <c r="M2196" s="2">
        <v>0.17175556806549</v>
      </c>
      <c r="N2196" s="2" t="s">
        <v>20</v>
      </c>
      <c r="O2196" s="2" t="s">
        <v>21</v>
      </c>
    </row>
    <row r="2197" spans="1:15">
      <c r="A2197" t="s">
        <v>1808</v>
      </c>
      <c r="B2197" t="s">
        <v>1809</v>
      </c>
      <c r="C2197" s="2" t="s">
        <v>1810</v>
      </c>
      <c r="D2197" t="s">
        <v>18</v>
      </c>
      <c r="E2197" s="2" t="s">
        <v>1811</v>
      </c>
      <c r="F2197">
        <v>0.41119096810491301</v>
      </c>
      <c r="G2197" s="1">
        <v>9.607964795166241E-16</v>
      </c>
      <c r="H2197">
        <v>0.348269853415835</v>
      </c>
      <c r="I2197" s="1">
        <v>1.04278434299352E-9</v>
      </c>
      <c r="J2197">
        <v>0.67958991330953999</v>
      </c>
      <c r="K2197" s="1">
        <v>1.2740450043950501E-30</v>
      </c>
      <c r="L2197" s="2">
        <v>0.41119096810491401</v>
      </c>
      <c r="M2197" s="2">
        <v>0.479683578276763</v>
      </c>
      <c r="N2197" s="2" t="s">
        <v>20</v>
      </c>
      <c r="O2197" s="2" t="s">
        <v>21</v>
      </c>
    </row>
    <row r="2198" spans="1:15">
      <c r="A2198" t="s">
        <v>313</v>
      </c>
      <c r="B2198" t="s">
        <v>314</v>
      </c>
      <c r="C2198" s="2" t="s">
        <v>315</v>
      </c>
      <c r="D2198" t="s">
        <v>18</v>
      </c>
      <c r="E2198" s="2" t="s">
        <v>316</v>
      </c>
      <c r="F2198">
        <v>0.16944445079508499</v>
      </c>
      <c r="G2198" s="1">
        <v>5.8611646593007501E-5</v>
      </c>
      <c r="H2198">
        <v>0.28492030520168499</v>
      </c>
      <c r="I2198" s="1">
        <v>1.1060926010363301E-10</v>
      </c>
      <c r="J2198">
        <v>0.25279909821656099</v>
      </c>
      <c r="K2198" s="1">
        <v>6.5347128490250502E-7</v>
      </c>
      <c r="L2198" s="2">
        <v>0.25279909821656199</v>
      </c>
      <c r="M2198" s="2">
        <v>0.23572128473777701</v>
      </c>
      <c r="N2198" s="2" t="s">
        <v>20</v>
      </c>
      <c r="O2198" s="2" t="s">
        <v>21</v>
      </c>
    </row>
    <row r="2199" spans="1:15">
      <c r="A2199" t="s">
        <v>8763</v>
      </c>
      <c r="B2199" t="s">
        <v>8764</v>
      </c>
      <c r="C2199" s="2" t="s">
        <v>8765</v>
      </c>
      <c r="D2199" t="s">
        <v>18</v>
      </c>
      <c r="E2199" s="2" t="s">
        <v>8766</v>
      </c>
      <c r="F2199">
        <v>0.22619007782442199</v>
      </c>
      <c r="G2199" s="1">
        <v>8.6569597052100697E-4</v>
      </c>
      <c r="H2199">
        <v>0.19700738148827801</v>
      </c>
      <c r="I2199" s="1">
        <v>9.6420459176234797E-4</v>
      </c>
      <c r="J2199">
        <v>0.32633799131943803</v>
      </c>
      <c r="K2199" s="1">
        <v>6.6922554570909001E-6</v>
      </c>
      <c r="L2199" s="2">
        <v>0.22619007782442299</v>
      </c>
      <c r="M2199" s="2">
        <v>0.24984515021071299</v>
      </c>
      <c r="N2199" s="2" t="s">
        <v>20</v>
      </c>
      <c r="O2199" s="2" t="s">
        <v>21</v>
      </c>
    </row>
    <row r="2200" spans="1:15">
      <c r="A2200" t="s">
        <v>3513</v>
      </c>
      <c r="B2200" t="s">
        <v>3514</v>
      </c>
      <c r="C2200" s="2" t="s">
        <v>3515</v>
      </c>
      <c r="D2200" t="s">
        <v>18</v>
      </c>
      <c r="E2200" s="2" t="s">
        <v>3516</v>
      </c>
      <c r="F2200">
        <v>0.13977262653848899</v>
      </c>
      <c r="G2200" s="1">
        <v>3.3930713800649196E-27</v>
      </c>
      <c r="H2200">
        <v>0.240619654032453</v>
      </c>
      <c r="I2200" s="1">
        <v>3.4644577416459101E-72</v>
      </c>
      <c r="J2200">
        <v>0.71576391534797701</v>
      </c>
      <c r="K2200">
        <v>0</v>
      </c>
      <c r="L2200" s="2">
        <v>0.240619654032454</v>
      </c>
      <c r="M2200" s="2">
        <v>0.36538539863963998</v>
      </c>
      <c r="N2200" s="2" t="s">
        <v>20</v>
      </c>
      <c r="O2200" s="2" t="s">
        <v>21</v>
      </c>
    </row>
    <row r="2201" spans="1:15">
      <c r="A2201" t="s">
        <v>2906</v>
      </c>
      <c r="B2201" t="s">
        <v>2907</v>
      </c>
      <c r="C2201" s="2" t="s">
        <v>2908</v>
      </c>
      <c r="D2201" t="s">
        <v>18</v>
      </c>
      <c r="E2201" s="2" t="s">
        <v>2909</v>
      </c>
      <c r="F2201">
        <v>0.266588128612539</v>
      </c>
      <c r="G2201" s="1">
        <v>1.19107851956209E-44</v>
      </c>
      <c r="H2201">
        <v>0.37678748251989802</v>
      </c>
      <c r="I2201" s="1">
        <v>3.9732626271490799E-84</v>
      </c>
      <c r="J2201">
        <v>0.40746167981416398</v>
      </c>
      <c r="K2201" s="1">
        <v>2.4464718711888101E-96</v>
      </c>
      <c r="L2201" s="2">
        <v>0.37678748251989802</v>
      </c>
      <c r="M2201" s="2">
        <v>0.350279096982201</v>
      </c>
      <c r="N2201" s="2" t="s">
        <v>20</v>
      </c>
      <c r="O2201" s="2" t="s">
        <v>21</v>
      </c>
    </row>
    <row r="2202" spans="1:15">
      <c r="A2202" t="s">
        <v>4339</v>
      </c>
      <c r="B2202" t="s">
        <v>4340</v>
      </c>
      <c r="C2202" s="2" t="s">
        <v>4341</v>
      </c>
      <c r="D2202" t="s">
        <v>18</v>
      </c>
      <c r="E2202" s="2" t="s">
        <v>4342</v>
      </c>
      <c r="F2202">
        <v>0.117081469541244</v>
      </c>
      <c r="G2202" s="1">
        <v>6.7494929397044996E-7</v>
      </c>
      <c r="H2202">
        <v>0.2098736969509</v>
      </c>
      <c r="I2202" s="1">
        <v>2.5925718102955598E-22</v>
      </c>
      <c r="J2202">
        <v>0.32099774881639898</v>
      </c>
      <c r="K2202" s="1">
        <v>1.17801981076304E-34</v>
      </c>
      <c r="L2202" s="2">
        <v>0.2098736969509</v>
      </c>
      <c r="M2202" s="2">
        <v>0.215984305102848</v>
      </c>
      <c r="N2202" s="2" t="s">
        <v>20</v>
      </c>
      <c r="O2202" s="2" t="s">
        <v>21</v>
      </c>
    </row>
    <row r="2203" spans="1:15">
      <c r="A2203" t="s">
        <v>11461</v>
      </c>
      <c r="B2203" t="s">
        <v>11462</v>
      </c>
      <c r="C2203" s="2" t="s">
        <v>11463</v>
      </c>
      <c r="D2203" t="s">
        <v>18</v>
      </c>
      <c r="E2203" s="2" t="s">
        <v>11464</v>
      </c>
      <c r="F2203">
        <v>0.31317035909417701</v>
      </c>
      <c r="G2203" s="1">
        <v>6.7806066536038203E-56</v>
      </c>
      <c r="H2203">
        <v>0.16434483792902399</v>
      </c>
      <c r="I2203" s="1">
        <v>2.1710432883606002E-22</v>
      </c>
      <c r="J2203">
        <v>0.653067962576248</v>
      </c>
      <c r="K2203" s="1">
        <v>1.2637651376283E-153</v>
      </c>
      <c r="L2203" s="2">
        <v>0.31317035909417801</v>
      </c>
      <c r="M2203" s="2">
        <v>0.376861053199817</v>
      </c>
      <c r="N2203" s="2" t="s">
        <v>20</v>
      </c>
      <c r="O2203" s="2" t="s">
        <v>21</v>
      </c>
    </row>
    <row r="2204" spans="1:15">
      <c r="A2204" t="s">
        <v>9792</v>
      </c>
      <c r="B2204" t="s">
        <v>9793</v>
      </c>
      <c r="C2204" s="2" t="s">
        <v>9794</v>
      </c>
      <c r="D2204" t="s">
        <v>18</v>
      </c>
      <c r="E2204" s="2" t="s">
        <v>9795</v>
      </c>
      <c r="F2204">
        <v>8.27468979179182E-2</v>
      </c>
      <c r="G2204">
        <v>2.41828989339118E-2</v>
      </c>
      <c r="H2204">
        <v>0.12675050514271699</v>
      </c>
      <c r="I2204" s="1">
        <v>3.1717183763602802E-4</v>
      </c>
      <c r="J2204">
        <v>0.30442189018552002</v>
      </c>
      <c r="K2204" s="1">
        <v>1.7146616952471599E-14</v>
      </c>
      <c r="L2204" s="2">
        <v>0.12675050514271699</v>
      </c>
      <c r="M2204" s="2">
        <v>0.17130643108205201</v>
      </c>
      <c r="N2204" s="2" t="s">
        <v>20</v>
      </c>
      <c r="O2204" s="2" t="s">
        <v>21</v>
      </c>
    </row>
    <row r="2205" spans="1:15">
      <c r="A2205" t="s">
        <v>3196</v>
      </c>
      <c r="B2205" t="s">
        <v>3197</v>
      </c>
      <c r="C2205" s="2" t="s">
        <v>3198</v>
      </c>
      <c r="D2205" t="s">
        <v>18</v>
      </c>
      <c r="E2205" s="2" t="s">
        <v>3199</v>
      </c>
      <c r="F2205">
        <v>0.63656426540742395</v>
      </c>
      <c r="G2205" s="1">
        <v>2.3913570843696001E-31</v>
      </c>
      <c r="H2205">
        <v>0.65326611971609105</v>
      </c>
      <c r="I2205" s="1">
        <v>4.7058902479630502E-35</v>
      </c>
      <c r="J2205">
        <v>1.0961731625956701</v>
      </c>
      <c r="K2205" s="1">
        <v>2.8562270116396898E-68</v>
      </c>
      <c r="L2205" s="2">
        <v>0.65326611971609105</v>
      </c>
      <c r="M2205" s="2">
        <v>0.79533451590639803</v>
      </c>
      <c r="N2205" s="2" t="s">
        <v>20</v>
      </c>
      <c r="O2205" s="2" t="s">
        <v>21</v>
      </c>
    </row>
    <row r="2206" spans="1:15">
      <c r="A2206" t="s">
        <v>11453</v>
      </c>
      <c r="B2206" t="s">
        <v>11454</v>
      </c>
      <c r="C2206" s="2" t="s">
        <v>11455</v>
      </c>
      <c r="D2206" t="s">
        <v>18</v>
      </c>
      <c r="E2206" s="2" t="s">
        <v>11456</v>
      </c>
      <c r="F2206">
        <v>0.18623945706540701</v>
      </c>
      <c r="G2206" s="1">
        <v>4.1488764705707301E-29</v>
      </c>
      <c r="H2206">
        <v>0.29457953610410798</v>
      </c>
      <c r="I2206" s="1">
        <v>5.2118102597174298E-40</v>
      </c>
      <c r="J2206">
        <v>0.33207165399861199</v>
      </c>
      <c r="K2206" s="1">
        <v>5.0962569702840202E-71</v>
      </c>
      <c r="L2206" s="2">
        <v>0.29457953610410897</v>
      </c>
      <c r="M2206" s="2">
        <v>0.27096354905604297</v>
      </c>
      <c r="N2206" s="2" t="s">
        <v>20</v>
      </c>
      <c r="O2206" s="2" t="s">
        <v>21</v>
      </c>
    </row>
    <row r="2207" spans="1:15">
      <c r="A2207" t="s">
        <v>129</v>
      </c>
      <c r="B2207" t="s">
        <v>130</v>
      </c>
      <c r="C2207" s="2" t="s">
        <v>131</v>
      </c>
      <c r="D2207" t="s">
        <v>18</v>
      </c>
      <c r="E2207" s="2" t="s">
        <v>132</v>
      </c>
      <c r="F2207">
        <v>0.14257884886001099</v>
      </c>
      <c r="G2207">
        <v>4.97791329538515E-3</v>
      </c>
      <c r="H2207">
        <v>9.6388020343395595E-2</v>
      </c>
      <c r="I2207">
        <v>3.0750908644628799E-2</v>
      </c>
      <c r="J2207">
        <v>0.201064077786789</v>
      </c>
      <c r="K2207" s="1">
        <v>8.8870656042319598E-5</v>
      </c>
      <c r="L2207" s="2">
        <v>0.14257884886001099</v>
      </c>
      <c r="M2207" s="2">
        <v>0.14667698233006499</v>
      </c>
      <c r="N2207" s="2" t="s">
        <v>20</v>
      </c>
      <c r="O2207" s="2" t="s">
        <v>21</v>
      </c>
    </row>
    <row r="2208" spans="1:15">
      <c r="A2208" t="s">
        <v>12109</v>
      </c>
      <c r="B2208" t="s">
        <v>12110</v>
      </c>
      <c r="C2208" s="2" t="s">
        <v>12111</v>
      </c>
      <c r="D2208" t="s">
        <v>18</v>
      </c>
      <c r="E2208" s="2" t="s">
        <v>12112</v>
      </c>
      <c r="F2208">
        <v>0.42103158345235803</v>
      </c>
      <c r="G2208">
        <v>0</v>
      </c>
      <c r="H2208">
        <v>0.25699411743330403</v>
      </c>
      <c r="I2208" s="1">
        <v>5.2747545045213302E-131</v>
      </c>
      <c r="J2208">
        <v>0.32337774760685301</v>
      </c>
      <c r="K2208" s="1">
        <v>2.3830553645398099E-166</v>
      </c>
      <c r="L2208" s="2">
        <v>0.323377747606854</v>
      </c>
      <c r="M2208" s="2">
        <v>0.333801149497505</v>
      </c>
      <c r="N2208" s="2" t="s">
        <v>20</v>
      </c>
      <c r="O2208" s="2" t="s">
        <v>21</v>
      </c>
    </row>
    <row r="2209" spans="1:15">
      <c r="A2209" t="s">
        <v>8229</v>
      </c>
      <c r="B2209" t="s">
        <v>8230</v>
      </c>
      <c r="C2209" s="2" t="s">
        <v>8231</v>
      </c>
      <c r="D2209" t="s">
        <v>18</v>
      </c>
      <c r="E2209" s="2" t="s">
        <v>8232</v>
      </c>
      <c r="F2209">
        <v>0.106731769991094</v>
      </c>
      <c r="G2209">
        <v>2.7880148037856501E-3</v>
      </c>
      <c r="H2209">
        <v>0.13909616736623601</v>
      </c>
      <c r="I2209" s="1">
        <v>8.6155301058834198E-5</v>
      </c>
      <c r="J2209">
        <v>0.19844655712996601</v>
      </c>
      <c r="K2209" s="1">
        <v>2.3979043507292302E-7</v>
      </c>
      <c r="L2209" s="2">
        <v>0.13909616736623601</v>
      </c>
      <c r="M2209" s="2">
        <v>0.148091498162433</v>
      </c>
      <c r="N2209" s="2" t="s">
        <v>20</v>
      </c>
      <c r="O2209" s="2" t="s">
        <v>21</v>
      </c>
    </row>
    <row r="2210" spans="1:15">
      <c r="A2210" t="s">
        <v>8013</v>
      </c>
      <c r="B2210" t="s">
        <v>8014</v>
      </c>
      <c r="C2210" s="2" t="s">
        <v>8015</v>
      </c>
      <c r="D2210" t="s">
        <v>18</v>
      </c>
      <c r="E2210" s="2" t="s">
        <v>8016</v>
      </c>
      <c r="F2210">
        <v>8.5719906262024706E-2</v>
      </c>
      <c r="G2210" s="1">
        <v>7.3703736336173703E-4</v>
      </c>
      <c r="H2210">
        <v>0.39633384158623702</v>
      </c>
      <c r="I2210" s="1">
        <v>9.1100662211983101E-83</v>
      </c>
      <c r="J2210">
        <v>0.55872643894618401</v>
      </c>
      <c r="K2210" s="1">
        <v>6.0124707659217599E-89</v>
      </c>
      <c r="L2210" s="2">
        <v>0.39633384158623802</v>
      </c>
      <c r="M2210" s="2">
        <v>0.34692672893148202</v>
      </c>
      <c r="N2210" s="2" t="s">
        <v>20</v>
      </c>
      <c r="O2210" s="2" t="s">
        <v>21</v>
      </c>
    </row>
    <row r="2211" spans="1:15">
      <c r="A2211" t="s">
        <v>10492</v>
      </c>
      <c r="B2211" t="s">
        <v>10493</v>
      </c>
      <c r="C2211" s="2" t="s">
        <v>10493</v>
      </c>
      <c r="D2211" t="s">
        <v>18</v>
      </c>
      <c r="E2211" s="2" t="s">
        <v>10492</v>
      </c>
      <c r="F2211">
        <v>0.181634254701663</v>
      </c>
      <c r="G2211" s="1">
        <v>3.3204675521593099E-8</v>
      </c>
      <c r="H2211">
        <v>0.82905753715353003</v>
      </c>
      <c r="I2211" s="1">
        <v>4.25925997052609E-41</v>
      </c>
      <c r="J2211">
        <v>1.8604532937203</v>
      </c>
      <c r="K2211" s="1">
        <v>4.2382837529471498E-243</v>
      </c>
      <c r="L2211" s="2">
        <v>0.82905753715353103</v>
      </c>
      <c r="M2211" s="2">
        <v>0.95704836185849795</v>
      </c>
      <c r="N2211" s="2" t="s">
        <v>20</v>
      </c>
      <c r="O2211" s="2" t="s">
        <v>21</v>
      </c>
    </row>
    <row r="2212" spans="1:15">
      <c r="A2212" t="s">
        <v>337</v>
      </c>
      <c r="B2212" t="s">
        <v>338</v>
      </c>
      <c r="C2212" s="2" t="s">
        <v>338</v>
      </c>
      <c r="D2212" t="s">
        <v>18</v>
      </c>
      <c r="E2212" s="2" t="s">
        <v>337</v>
      </c>
      <c r="F2212">
        <v>0.30154906942641801</v>
      </c>
      <c r="G2212" s="1">
        <v>1.5954292403023899E-13</v>
      </c>
      <c r="H2212">
        <v>0.107590704017756</v>
      </c>
      <c r="I2212">
        <v>1.36456548776463E-3</v>
      </c>
      <c r="J2212">
        <v>0.27554754434379197</v>
      </c>
      <c r="K2212" s="1">
        <v>7.7678477720643799E-8</v>
      </c>
      <c r="L2212" s="2">
        <v>0.27554754434379303</v>
      </c>
      <c r="M2212" s="2">
        <v>0.228229105929323</v>
      </c>
      <c r="N2212" s="2" t="s">
        <v>20</v>
      </c>
      <c r="O2212" s="2" t="s">
        <v>21</v>
      </c>
    </row>
    <row r="2213" spans="1:15">
      <c r="A2213" t="s">
        <v>1344</v>
      </c>
      <c r="B2213" t="s">
        <v>1345</v>
      </c>
      <c r="C2213" s="2" t="s">
        <v>1345</v>
      </c>
      <c r="D2213" t="s">
        <v>1346</v>
      </c>
      <c r="E2213" s="2" t="s">
        <v>1344</v>
      </c>
      <c r="F2213">
        <v>0.22634938459356299</v>
      </c>
      <c r="G2213" s="1">
        <v>8.6972600920620196E-5</v>
      </c>
      <c r="H2213">
        <v>0.113672013337953</v>
      </c>
      <c r="I2213">
        <v>2.5410723042123599E-2</v>
      </c>
      <c r="J2213">
        <v>0.131108087356306</v>
      </c>
      <c r="K2213">
        <v>1.6429543431101399E-2</v>
      </c>
      <c r="L2213" s="2">
        <v>0.131108087356306</v>
      </c>
      <c r="M2213" s="2">
        <v>0.15704316176260799</v>
      </c>
      <c r="N2213" s="2" t="s">
        <v>20</v>
      </c>
      <c r="O2213" s="2" t="s">
        <v>21</v>
      </c>
    </row>
    <row r="2214" spans="1:15">
      <c r="A2214" t="s">
        <v>1734</v>
      </c>
      <c r="B2214" t="s">
        <v>1735</v>
      </c>
      <c r="C2214" s="2" t="s">
        <v>1735</v>
      </c>
      <c r="D2214" t="s">
        <v>18</v>
      </c>
      <c r="E2214" s="2" t="s">
        <v>1734</v>
      </c>
      <c r="F2214">
        <v>0.40463517386485398</v>
      </c>
      <c r="G2214" s="1">
        <v>1.19569477252633E-45</v>
      </c>
      <c r="H2214">
        <v>0.17116537204499099</v>
      </c>
      <c r="I2214" s="1">
        <v>9.7851233585736506E-27</v>
      </c>
      <c r="J2214">
        <v>0.65197540005600596</v>
      </c>
      <c r="K2214" s="1">
        <v>1.72781751138515E-41</v>
      </c>
      <c r="L2214" s="2">
        <v>0.40463517386485398</v>
      </c>
      <c r="M2214" s="2">
        <v>0.409258648655284</v>
      </c>
      <c r="N2214" s="2" t="s">
        <v>20</v>
      </c>
      <c r="O2214" s="2" t="s">
        <v>21</v>
      </c>
    </row>
    <row r="2215" spans="1:15">
      <c r="A2215" t="s">
        <v>8869</v>
      </c>
      <c r="B2215" t="s">
        <v>8870</v>
      </c>
      <c r="C2215" s="2" t="s">
        <v>8870</v>
      </c>
      <c r="D2215" t="s">
        <v>18</v>
      </c>
      <c r="E2215" s="2" t="s">
        <v>8869</v>
      </c>
      <c r="F2215">
        <v>0.39032727078354901</v>
      </c>
      <c r="G2215" s="1">
        <v>2.4868108161524399E-35</v>
      </c>
      <c r="H2215">
        <v>0.44964038969940601</v>
      </c>
      <c r="I2215" s="1">
        <v>1.4277923377406201E-42</v>
      </c>
      <c r="J2215">
        <v>0.60574955340678605</v>
      </c>
      <c r="K2215" s="1">
        <v>9.4800762573727602E-58</v>
      </c>
      <c r="L2215" s="2">
        <v>0.44964038969940701</v>
      </c>
      <c r="M2215" s="2">
        <v>0.48190573796324698</v>
      </c>
      <c r="N2215" s="2" t="s">
        <v>20</v>
      </c>
      <c r="O2215" s="2" t="s">
        <v>21</v>
      </c>
    </row>
    <row r="2216" spans="1:15">
      <c r="A2216" t="s">
        <v>3389</v>
      </c>
      <c r="B2216" t="s">
        <v>3390</v>
      </c>
      <c r="C2216" s="2" t="s">
        <v>3390</v>
      </c>
      <c r="D2216" t="s">
        <v>18</v>
      </c>
      <c r="E2216" s="2" t="s">
        <v>3389</v>
      </c>
      <c r="F2216">
        <v>0.31428291432712901</v>
      </c>
      <c r="G2216" s="1">
        <v>1.3960886045427901E-8</v>
      </c>
      <c r="H2216">
        <v>0.45266717322035099</v>
      </c>
      <c r="I2216" s="1">
        <v>3.4716885091036801E-9</v>
      </c>
      <c r="J2216">
        <v>0.25951345170517298</v>
      </c>
      <c r="K2216" s="1">
        <v>2.4060644157013E-4</v>
      </c>
      <c r="L2216" s="2">
        <v>0.31428291432713001</v>
      </c>
      <c r="M2216" s="2">
        <v>0.34215451308421801</v>
      </c>
      <c r="N2216" s="2" t="s">
        <v>20</v>
      </c>
      <c r="O2216" s="2" t="s">
        <v>21</v>
      </c>
    </row>
    <row r="2217" spans="1:15">
      <c r="A2217" t="s">
        <v>10454</v>
      </c>
      <c r="B2217" t="s">
        <v>10455</v>
      </c>
      <c r="C2217" s="2" t="s">
        <v>10455</v>
      </c>
      <c r="D2217" t="s">
        <v>18</v>
      </c>
      <c r="E2217" s="2" t="s">
        <v>10454</v>
      </c>
      <c r="F2217">
        <v>0.69937103340550899</v>
      </c>
      <c r="G2217">
        <v>0</v>
      </c>
      <c r="H2217">
        <v>0.36633866932949299</v>
      </c>
      <c r="I2217" s="1">
        <v>2.4239017748847099E-61</v>
      </c>
      <c r="J2217">
        <v>1.34970925784925</v>
      </c>
      <c r="K2217">
        <v>0</v>
      </c>
      <c r="L2217" s="2">
        <v>0.69937103340550999</v>
      </c>
      <c r="M2217" s="2">
        <v>0.80513965352808703</v>
      </c>
      <c r="N2217" s="2" t="s">
        <v>20</v>
      </c>
      <c r="O2217" s="2" t="s">
        <v>21</v>
      </c>
    </row>
    <row r="2218" spans="1:15">
      <c r="A2218" t="s">
        <v>3739</v>
      </c>
      <c r="B2218" t="s">
        <v>3740</v>
      </c>
      <c r="C2218" s="2" t="s">
        <v>3740</v>
      </c>
      <c r="D2218" t="s">
        <v>1346</v>
      </c>
      <c r="E2218" s="2" t="s">
        <v>3739</v>
      </c>
      <c r="F2218">
        <v>0.401676635760912</v>
      </c>
      <c r="G2218" s="1">
        <v>1.42913871509778E-9</v>
      </c>
      <c r="H2218">
        <v>0.24329740865749799</v>
      </c>
      <c r="I2218" s="1">
        <v>4.7864780709545097E-6</v>
      </c>
      <c r="J2218">
        <v>0.76580263767488499</v>
      </c>
      <c r="K2218" s="1">
        <v>4.3480279432626198E-23</v>
      </c>
      <c r="L2218" s="2">
        <v>0.401676635760912</v>
      </c>
      <c r="M2218" s="2">
        <v>0.470258894031099</v>
      </c>
      <c r="N2218" s="2" t="s">
        <v>20</v>
      </c>
      <c r="O2218" s="2" t="s">
        <v>21</v>
      </c>
    </row>
    <row r="2219" spans="1:15">
      <c r="A2219" t="s">
        <v>879</v>
      </c>
      <c r="B2219" t="s">
        <v>880</v>
      </c>
      <c r="C2219" s="2" t="s">
        <v>880</v>
      </c>
      <c r="D2219" t="s">
        <v>18</v>
      </c>
      <c r="E2219" s="2" t="s">
        <v>879</v>
      </c>
      <c r="F2219">
        <v>0.58965338132022405</v>
      </c>
      <c r="G2219" s="1">
        <v>2.2007675285367701E-5</v>
      </c>
      <c r="H2219">
        <v>0.84272454512940898</v>
      </c>
      <c r="I2219" s="1">
        <v>1.8152518083827099E-6</v>
      </c>
      <c r="J2219">
        <v>0.30497781547895703</v>
      </c>
      <c r="K2219">
        <v>2.0173406083298501E-2</v>
      </c>
      <c r="L2219" s="2">
        <v>0.58965338132022405</v>
      </c>
      <c r="M2219" s="2">
        <v>0.57911858064286403</v>
      </c>
      <c r="N2219" s="2" t="s">
        <v>20</v>
      </c>
      <c r="O2219" s="2" t="s">
        <v>21</v>
      </c>
    </row>
    <row r="2220" spans="1:15">
      <c r="A2220" t="s">
        <v>10038</v>
      </c>
      <c r="B2220" t="s">
        <v>10039</v>
      </c>
      <c r="C2220" s="2" t="s">
        <v>10039</v>
      </c>
      <c r="D2220" t="s">
        <v>18</v>
      </c>
      <c r="E2220" s="2" t="s">
        <v>10038</v>
      </c>
      <c r="F2220">
        <v>0.52145888459414003</v>
      </c>
      <c r="G2220" s="1">
        <v>4.8669000217416798E-4</v>
      </c>
      <c r="H2220">
        <v>0.710886193679241</v>
      </c>
      <c r="I2220" s="1">
        <v>4.73988663385584E-7</v>
      </c>
      <c r="J2220">
        <v>0.74698109885150998</v>
      </c>
      <c r="K2220" s="1">
        <v>2.4018599078129399E-8</v>
      </c>
      <c r="L2220" s="2">
        <v>0.710886193679241</v>
      </c>
      <c r="M2220" s="2">
        <v>0.65977539237496396</v>
      </c>
      <c r="N2220" s="2" t="s">
        <v>20</v>
      </c>
      <c r="O2220" s="2" t="s">
        <v>21</v>
      </c>
    </row>
    <row r="2221" spans="1:15">
      <c r="A2221" t="s">
        <v>6080</v>
      </c>
      <c r="B2221" t="s">
        <v>6081</v>
      </c>
      <c r="C2221" s="2" t="s">
        <v>6081</v>
      </c>
      <c r="D2221" t="s">
        <v>1346</v>
      </c>
      <c r="E2221" s="2" t="s">
        <v>6080</v>
      </c>
      <c r="F2221">
        <v>0.16109869444865499</v>
      </c>
      <c r="G2221" s="1">
        <v>1.1759969890821101E-4</v>
      </c>
      <c r="H2221">
        <v>0.20744046810602099</v>
      </c>
      <c r="I2221" s="1">
        <v>2.96192862093299E-7</v>
      </c>
      <c r="J2221">
        <v>0.44775209870717297</v>
      </c>
      <c r="K2221" s="1">
        <v>9.3706499208197794E-21</v>
      </c>
      <c r="L2221" s="2">
        <v>0.20744046810602099</v>
      </c>
      <c r="M2221" s="2">
        <v>0.27209708708728297</v>
      </c>
      <c r="N2221" s="2" t="s">
        <v>20</v>
      </c>
      <c r="O2221" s="2" t="s">
        <v>21</v>
      </c>
    </row>
    <row r="2222" spans="1:15">
      <c r="A2222" t="s">
        <v>9244</v>
      </c>
      <c r="B2222" t="s">
        <v>9245</v>
      </c>
      <c r="C2222" s="2" t="s">
        <v>9245</v>
      </c>
      <c r="D2222" t="s">
        <v>18</v>
      </c>
      <c r="E2222" s="2" t="s">
        <v>9244</v>
      </c>
      <c r="F2222">
        <v>0.28592441644941902</v>
      </c>
      <c r="G2222" s="1">
        <v>3.4381770737173801E-45</v>
      </c>
      <c r="H2222">
        <v>0.38562783387399702</v>
      </c>
      <c r="I2222" s="1">
        <v>1.70776621831607E-187</v>
      </c>
      <c r="J2222">
        <v>1.06655054024745</v>
      </c>
      <c r="K2222" s="1">
        <v>5.3728206419299402E-263</v>
      </c>
      <c r="L2222" s="2">
        <v>0.38562783387399802</v>
      </c>
      <c r="M2222" s="2">
        <v>0.57936759685695804</v>
      </c>
      <c r="N2222" s="2" t="s">
        <v>20</v>
      </c>
      <c r="O2222" s="2" t="s">
        <v>21</v>
      </c>
    </row>
    <row r="2223" spans="1:15">
      <c r="A2223" t="s">
        <v>7607</v>
      </c>
      <c r="B2223" t="s">
        <v>7608</v>
      </c>
      <c r="C2223" s="2" t="s">
        <v>7608</v>
      </c>
      <c r="D2223" t="s">
        <v>18</v>
      </c>
      <c r="E2223" s="2" t="s">
        <v>7607</v>
      </c>
      <c r="F2223">
        <v>0.14458029311020501</v>
      </c>
      <c r="G2223">
        <v>1.02828954722116E-2</v>
      </c>
      <c r="H2223">
        <v>0.27092887608968602</v>
      </c>
      <c r="I2223" s="1">
        <v>1.6618996121993E-10</v>
      </c>
      <c r="J2223">
        <v>0.50391653636165601</v>
      </c>
      <c r="K2223" s="1">
        <v>1.92804666291327E-20</v>
      </c>
      <c r="L2223" s="2">
        <v>0.27092887608968702</v>
      </c>
      <c r="M2223" s="2">
        <v>0.306475235187183</v>
      </c>
      <c r="N2223" s="2" t="s">
        <v>20</v>
      </c>
      <c r="O2223" s="2" t="s">
        <v>21</v>
      </c>
    </row>
    <row r="2224" spans="1:15">
      <c r="A2224" t="s">
        <v>10392</v>
      </c>
      <c r="B2224" t="s">
        <v>10393</v>
      </c>
      <c r="C2224" s="2" t="s">
        <v>10393</v>
      </c>
      <c r="D2224" t="s">
        <v>18</v>
      </c>
      <c r="E2224" s="2" t="s">
        <v>10392</v>
      </c>
      <c r="F2224">
        <v>0.17180013742606901</v>
      </c>
      <c r="G2224" s="1">
        <v>1.99105002093771E-8</v>
      </c>
      <c r="H2224">
        <v>0.27555584577421899</v>
      </c>
      <c r="I2224" s="1">
        <v>5.0764970638734598E-21</v>
      </c>
      <c r="J2224">
        <v>0.41800872648506598</v>
      </c>
      <c r="K2224" s="1">
        <v>5.5287226810800501E-30</v>
      </c>
      <c r="L2224" s="2">
        <v>0.27555584577421999</v>
      </c>
      <c r="M2224" s="2">
        <v>0.28845490322845202</v>
      </c>
      <c r="N2224" s="2" t="s">
        <v>20</v>
      </c>
      <c r="O2224" s="2" t="s">
        <v>21</v>
      </c>
    </row>
    <row r="2225" spans="1:15">
      <c r="A2225" t="s">
        <v>7831</v>
      </c>
      <c r="B2225" t="s">
        <v>7832</v>
      </c>
      <c r="C2225" s="2" t="s">
        <v>7832</v>
      </c>
      <c r="D2225" t="s">
        <v>1346</v>
      </c>
      <c r="E2225" s="2" t="s">
        <v>7831</v>
      </c>
      <c r="F2225">
        <v>0.22989502466567699</v>
      </c>
      <c r="G2225" s="1">
        <v>2.0375915244867101E-4</v>
      </c>
      <c r="H2225">
        <v>0.274673958252102</v>
      </c>
      <c r="I2225" s="1">
        <v>2.1109718396333599E-5</v>
      </c>
      <c r="J2225">
        <v>0.185967617603921</v>
      </c>
      <c r="K2225">
        <v>2.9399947402558302E-3</v>
      </c>
      <c r="L2225" s="2">
        <v>0.22989502466567699</v>
      </c>
      <c r="M2225" s="2">
        <v>0.23017886684056699</v>
      </c>
      <c r="N2225" s="2" t="s">
        <v>20</v>
      </c>
      <c r="O2225" s="2" t="s">
        <v>21</v>
      </c>
    </row>
    <row r="2226" spans="1:15">
      <c r="A2226" t="s">
        <v>4006</v>
      </c>
      <c r="B2226" t="s">
        <v>4007</v>
      </c>
      <c r="C2226" s="2" t="s">
        <v>4007</v>
      </c>
      <c r="D2226" t="s">
        <v>18</v>
      </c>
      <c r="E2226" s="2" t="s">
        <v>4006</v>
      </c>
      <c r="F2226">
        <v>0.27169064714735602</v>
      </c>
      <c r="G2226" s="1">
        <v>4.1488166581833803E-124</v>
      </c>
      <c r="H2226">
        <v>3.5798486246273201E-2</v>
      </c>
      <c r="I2226" s="1">
        <v>3.7402656620021699E-4</v>
      </c>
      <c r="J2226">
        <v>0.162847302542035</v>
      </c>
      <c r="K2226" s="1">
        <v>3.9528157281960203E-40</v>
      </c>
      <c r="L2226" s="2">
        <v>0.162847302542035</v>
      </c>
      <c r="M2226" s="2">
        <v>0.156778811978555</v>
      </c>
      <c r="N2226" s="2" t="s">
        <v>20</v>
      </c>
      <c r="O2226" s="2" t="s">
        <v>21</v>
      </c>
    </row>
    <row r="2227" spans="1:15">
      <c r="A2227" t="s">
        <v>7987</v>
      </c>
      <c r="B2227" t="s">
        <v>7988</v>
      </c>
      <c r="C2227" s="2" t="s">
        <v>7988</v>
      </c>
      <c r="D2227" t="s">
        <v>18</v>
      </c>
      <c r="E2227" s="2" t="s">
        <v>7987</v>
      </c>
      <c r="F2227">
        <v>0.255740770022511</v>
      </c>
      <c r="G2227" s="1">
        <v>1.02793090587615E-4</v>
      </c>
      <c r="H2227">
        <v>0.20475019541091899</v>
      </c>
      <c r="I2227" s="1">
        <v>9.8180147166344791E-4</v>
      </c>
      <c r="J2227">
        <v>0.222599214244219</v>
      </c>
      <c r="K2227" s="1">
        <v>9.8155750114400795E-5</v>
      </c>
      <c r="L2227" s="2">
        <v>0.22259921424422</v>
      </c>
      <c r="M2227" s="2">
        <v>0.22769672655921699</v>
      </c>
      <c r="N2227" s="2" t="s">
        <v>20</v>
      </c>
      <c r="O2227" s="2" t="s">
        <v>21</v>
      </c>
    </row>
    <row r="2228" spans="1:15">
      <c r="A2228" t="s">
        <v>8655</v>
      </c>
      <c r="B2228" t="s">
        <v>8656</v>
      </c>
      <c r="C2228" s="2" t="s">
        <v>8656</v>
      </c>
      <c r="D2228" t="s">
        <v>18</v>
      </c>
      <c r="E2228" s="2" t="s">
        <v>8655</v>
      </c>
      <c r="F2228">
        <v>4.1393326930380301</v>
      </c>
      <c r="G2228" s="1">
        <v>2.6513232006874599E-231</v>
      </c>
      <c r="H2228">
        <v>0.49835030596461899</v>
      </c>
      <c r="I2228" s="1">
        <v>5.7174267442093503E-8</v>
      </c>
      <c r="J2228">
        <v>4.4908791589541401</v>
      </c>
      <c r="K2228" s="1">
        <v>3.8149757521368698E-218</v>
      </c>
      <c r="L2228" s="2">
        <v>4.1393326930380301</v>
      </c>
      <c r="M2228" s="2">
        <v>3.0428540526522601</v>
      </c>
      <c r="N2228" s="2" t="s">
        <v>20</v>
      </c>
      <c r="O2228" s="2" t="s">
        <v>21</v>
      </c>
    </row>
    <row r="2229" spans="1:15">
      <c r="A2229" t="s">
        <v>8345</v>
      </c>
      <c r="B2229" t="s">
        <v>8346</v>
      </c>
      <c r="C2229" s="2" t="s">
        <v>8346</v>
      </c>
      <c r="D2229" t="s">
        <v>18</v>
      </c>
      <c r="E2229" s="2" t="s">
        <v>8345</v>
      </c>
      <c r="F2229">
        <v>0.21056507782259401</v>
      </c>
      <c r="G2229" s="1">
        <v>8.3410993135841307E-96</v>
      </c>
      <c r="H2229">
        <v>1.9617021121254501E-2</v>
      </c>
      <c r="I2229" s="1">
        <v>1.9102328402406901E-4</v>
      </c>
      <c r="J2229">
        <v>0.11899538248802601</v>
      </c>
      <c r="K2229" s="1">
        <v>1.6862863288184101E-24</v>
      </c>
      <c r="L2229" s="2">
        <v>0.11899538248802601</v>
      </c>
      <c r="M2229" s="2">
        <v>0.116392493810625</v>
      </c>
      <c r="N2229" s="2" t="s">
        <v>20</v>
      </c>
      <c r="O2229" s="2" t="s">
        <v>21</v>
      </c>
    </row>
    <row r="2230" spans="1:15">
      <c r="A2230" t="s">
        <v>9597</v>
      </c>
      <c r="B2230" t="s">
        <v>9598</v>
      </c>
      <c r="C2230" s="2" t="s">
        <v>9598</v>
      </c>
      <c r="D2230" t="s">
        <v>18</v>
      </c>
      <c r="E2230" s="2" t="s">
        <v>9597</v>
      </c>
      <c r="F2230">
        <v>0.202721817334064</v>
      </c>
      <c r="G2230">
        <v>4.8398297268290001E-2</v>
      </c>
      <c r="H2230">
        <v>0.74486119340342105</v>
      </c>
      <c r="I2230" s="1">
        <v>6.8327347398102004E-23</v>
      </c>
      <c r="J2230">
        <v>0.30892033198927599</v>
      </c>
      <c r="K2230">
        <v>2.8465101480293202E-3</v>
      </c>
      <c r="L2230" s="2">
        <v>0.30892033198927599</v>
      </c>
      <c r="M2230" s="2">
        <v>0.41883444757558802</v>
      </c>
      <c r="N2230" s="2" t="s">
        <v>20</v>
      </c>
      <c r="O2230" s="2" t="s">
        <v>21</v>
      </c>
    </row>
    <row r="2231" spans="1:15">
      <c r="A2231" t="s">
        <v>10344</v>
      </c>
      <c r="B2231" t="s">
        <v>10345</v>
      </c>
      <c r="C2231" s="2" t="s">
        <v>10345</v>
      </c>
      <c r="D2231" t="s">
        <v>1346</v>
      </c>
      <c r="E2231" s="2" t="s">
        <v>10344</v>
      </c>
      <c r="F2231">
        <v>0.230433201614753</v>
      </c>
      <c r="G2231">
        <v>5.1991124694630601E-3</v>
      </c>
      <c r="H2231">
        <v>0.31736520558203002</v>
      </c>
      <c r="I2231" s="1">
        <v>1.5596875243064101E-7</v>
      </c>
      <c r="J2231">
        <v>0.28044915360955402</v>
      </c>
      <c r="K2231" s="1">
        <v>2.89611656655152E-5</v>
      </c>
      <c r="L2231" s="2">
        <v>0.28044915360955402</v>
      </c>
      <c r="M2231" s="2">
        <v>0.27608252026878</v>
      </c>
      <c r="N2231" s="2" t="s">
        <v>20</v>
      </c>
      <c r="O2231" s="2" t="s">
        <v>21</v>
      </c>
    </row>
    <row r="2232" spans="1:15">
      <c r="A2232" t="s">
        <v>9726</v>
      </c>
      <c r="B2232" t="s">
        <v>9727</v>
      </c>
      <c r="C2232" s="2" t="s">
        <v>9727</v>
      </c>
      <c r="D2232" t="s">
        <v>18</v>
      </c>
      <c r="E2232" s="2" t="s">
        <v>9726</v>
      </c>
      <c r="F2232">
        <v>0.14579724395896199</v>
      </c>
      <c r="G2232" s="1">
        <v>2.61564320908684E-5</v>
      </c>
      <c r="H2232">
        <v>0.23778051357998201</v>
      </c>
      <c r="I2232" s="1">
        <v>3.1343683870886302E-9</v>
      </c>
      <c r="J2232">
        <v>0.121624481391875</v>
      </c>
      <c r="K2232">
        <v>3.7016637591533999E-3</v>
      </c>
      <c r="L2232" s="2">
        <v>0.14579724395896199</v>
      </c>
      <c r="M2232" s="2">
        <v>0.16840074631027299</v>
      </c>
      <c r="N2232" s="2" t="s">
        <v>20</v>
      </c>
      <c r="O2232" s="2" t="s">
        <v>21</v>
      </c>
    </row>
    <row r="2233" spans="1:15">
      <c r="A2233" t="s">
        <v>8701</v>
      </c>
      <c r="B2233" t="s">
        <v>8702</v>
      </c>
      <c r="C2233" s="2" t="s">
        <v>8702</v>
      </c>
      <c r="D2233" t="s">
        <v>18</v>
      </c>
      <c r="E2233" s="2" t="s">
        <v>8701</v>
      </c>
      <c r="F2233">
        <v>0.191990509713241</v>
      </c>
      <c r="G2233">
        <v>1.29677882038209E-2</v>
      </c>
      <c r="H2233">
        <v>0.28959056400719202</v>
      </c>
      <c r="I2233" s="1">
        <v>1.0153463990688399E-5</v>
      </c>
      <c r="J2233">
        <v>1.13800212161998</v>
      </c>
      <c r="K2233" s="1">
        <v>8.0783075882488895E-135</v>
      </c>
      <c r="L2233" s="2">
        <v>0.28959056400719202</v>
      </c>
      <c r="M2233" s="2">
        <v>0.53986106511347198</v>
      </c>
      <c r="N2233" s="2" t="s">
        <v>20</v>
      </c>
      <c r="O2233" s="2" t="s">
        <v>21</v>
      </c>
    </row>
    <row r="2234" spans="1:15">
      <c r="A2234" t="s">
        <v>9307</v>
      </c>
      <c r="B2234" t="s">
        <v>9308</v>
      </c>
      <c r="C2234" s="2" t="s">
        <v>9308</v>
      </c>
      <c r="D2234" t="s">
        <v>18</v>
      </c>
      <c r="E2234" s="2" t="s">
        <v>9307</v>
      </c>
      <c r="F2234">
        <v>0.18975886830425601</v>
      </c>
      <c r="G2234">
        <v>1.49863570910848E-2</v>
      </c>
      <c r="H2234">
        <v>0.28959047216906603</v>
      </c>
      <c r="I2234" s="1">
        <v>1.0153463990688399E-5</v>
      </c>
      <c r="J2234">
        <v>1.13800218668895</v>
      </c>
      <c r="K2234" s="1">
        <v>8.0783075882488895E-135</v>
      </c>
      <c r="L2234" s="2">
        <v>0.28959047216906703</v>
      </c>
      <c r="M2234" s="2">
        <v>0.53911717572076001</v>
      </c>
      <c r="N2234" s="2" t="s">
        <v>20</v>
      </c>
      <c r="O2234" s="2" t="s">
        <v>21</v>
      </c>
    </row>
    <row r="2235" spans="1:15">
      <c r="A2235" t="s">
        <v>10136</v>
      </c>
      <c r="B2235" t="s">
        <v>10137</v>
      </c>
      <c r="C2235" s="2" t="s">
        <v>10137</v>
      </c>
      <c r="D2235" t="s">
        <v>18</v>
      </c>
      <c r="E2235" s="2" t="s">
        <v>10136</v>
      </c>
      <c r="F2235">
        <v>0.20114444925987299</v>
      </c>
      <c r="G2235">
        <v>5.6177985567951502E-3</v>
      </c>
      <c r="H2235">
        <v>0.15926415129114199</v>
      </c>
      <c r="I2235">
        <v>1.47104632367463E-2</v>
      </c>
      <c r="J2235">
        <v>0.448581712788648</v>
      </c>
      <c r="K2235" s="1">
        <v>3.2086961481681399E-12</v>
      </c>
      <c r="L2235" s="2">
        <v>0.20114444925987399</v>
      </c>
      <c r="M2235" s="2">
        <v>0.26966343777988799</v>
      </c>
      <c r="N2235" s="2" t="s">
        <v>20</v>
      </c>
      <c r="O2235" s="2" t="s">
        <v>21</v>
      </c>
    </row>
    <row r="2236" spans="1:15">
      <c r="A2236" t="s">
        <v>9407</v>
      </c>
      <c r="B2236" t="s">
        <v>9408</v>
      </c>
      <c r="C2236" s="2" t="s">
        <v>9408</v>
      </c>
      <c r="D2236" t="s">
        <v>18</v>
      </c>
      <c r="E2236" s="2" t="s">
        <v>9407</v>
      </c>
      <c r="F2236">
        <v>0.36085775951625598</v>
      </c>
      <c r="G2236" s="1">
        <v>2.7684361967547302E-9</v>
      </c>
      <c r="H2236">
        <v>0.29695005868756102</v>
      </c>
      <c r="I2236" s="1">
        <v>4.6420456088975197E-13</v>
      </c>
      <c r="J2236">
        <v>0.38569914966952301</v>
      </c>
      <c r="K2236" s="1">
        <v>2.63576308124495E-8</v>
      </c>
      <c r="L2236" s="2">
        <v>0.36085775951625698</v>
      </c>
      <c r="M2236" s="2">
        <v>0.34783565595777999</v>
      </c>
      <c r="N2236" s="2" t="s">
        <v>20</v>
      </c>
      <c r="O2236" s="2" t="s">
        <v>21</v>
      </c>
    </row>
    <row r="2237" spans="1:15">
      <c r="A2237" t="s">
        <v>9599</v>
      </c>
      <c r="B2237" t="s">
        <v>9600</v>
      </c>
      <c r="C2237" s="2" t="s">
        <v>9600</v>
      </c>
      <c r="D2237" t="s">
        <v>9601</v>
      </c>
      <c r="E2237" s="2" t="s">
        <v>9599</v>
      </c>
      <c r="F2237">
        <v>0.43473012542301498</v>
      </c>
      <c r="G2237" s="1">
        <v>4.0636662609263202E-5</v>
      </c>
      <c r="H2237">
        <v>0.327806182958091</v>
      </c>
      <c r="I2237">
        <v>1.69406333543835E-3</v>
      </c>
      <c r="J2237">
        <v>0.398299427623797</v>
      </c>
      <c r="K2237" s="1">
        <v>1.08378224037443E-4</v>
      </c>
      <c r="L2237" s="2">
        <v>0.398299427623798</v>
      </c>
      <c r="M2237" s="2">
        <v>0.38694524533496799</v>
      </c>
      <c r="N2237" s="2" t="s">
        <v>20</v>
      </c>
      <c r="O2237" s="2" t="s">
        <v>21</v>
      </c>
    </row>
    <row r="2238" spans="1:15">
      <c r="A2238" t="s">
        <v>9724</v>
      </c>
      <c r="B2238" t="s">
        <v>9725</v>
      </c>
      <c r="C2238" s="2" t="s">
        <v>9725</v>
      </c>
      <c r="D2238" t="s">
        <v>18</v>
      </c>
      <c r="E2238" s="2" t="s">
        <v>9724</v>
      </c>
      <c r="F2238">
        <v>0.183133237461407</v>
      </c>
      <c r="G2238">
        <v>7.2004157940750496E-3</v>
      </c>
      <c r="H2238">
        <v>0.37837184845133198</v>
      </c>
      <c r="I2238" s="1">
        <v>4.9220655659837799E-12</v>
      </c>
      <c r="J2238">
        <v>0.31757493477749199</v>
      </c>
      <c r="K2238" s="1">
        <v>1.83279559417088E-5</v>
      </c>
      <c r="L2238" s="2">
        <v>0.31757493477749299</v>
      </c>
      <c r="M2238" s="2">
        <v>0.293026673563411</v>
      </c>
      <c r="N2238" s="2" t="s">
        <v>20</v>
      </c>
      <c r="O2238" s="2" t="s">
        <v>21</v>
      </c>
    </row>
    <row r="2239" spans="1:15">
      <c r="A2239" t="s">
        <v>10741</v>
      </c>
      <c r="B2239" t="s">
        <v>10742</v>
      </c>
      <c r="C2239" s="2" t="s">
        <v>10742</v>
      </c>
      <c r="D2239" t="s">
        <v>18</v>
      </c>
      <c r="E2239" s="2" t="s">
        <v>10741</v>
      </c>
      <c r="F2239">
        <v>1.2762762331491599</v>
      </c>
      <c r="G2239" s="1">
        <v>6.2396674235625703E-15</v>
      </c>
      <c r="H2239">
        <v>1.7400441275940699</v>
      </c>
      <c r="I2239" s="1">
        <v>1.9391717004440898E-33</v>
      </c>
      <c r="J2239">
        <v>0.67729155129225305</v>
      </c>
      <c r="K2239">
        <v>5.6113104893657497E-3</v>
      </c>
      <c r="L2239" s="2">
        <v>1.2762762331491699</v>
      </c>
      <c r="M2239" s="2">
        <v>1.2312039706785001</v>
      </c>
      <c r="N2239" s="2" t="s">
        <v>20</v>
      </c>
      <c r="O2239" s="2" t="s">
        <v>21</v>
      </c>
    </row>
    <row r="2240" spans="1:15">
      <c r="A2240" t="s">
        <v>5532</v>
      </c>
      <c r="B2240" t="s">
        <v>5533</v>
      </c>
      <c r="C2240" s="2" t="s">
        <v>5533</v>
      </c>
      <c r="D2240" t="s">
        <v>18</v>
      </c>
      <c r="E2240" s="2" t="s">
        <v>5532</v>
      </c>
      <c r="F2240">
        <v>8.9130029876603803E-2</v>
      </c>
      <c r="G2240">
        <v>3.9448666011642304E-3</v>
      </c>
      <c r="H2240">
        <v>0.123295597850673</v>
      </c>
      <c r="I2240" s="1">
        <v>8.8483842147310796E-6</v>
      </c>
      <c r="J2240">
        <v>0.14510373150897399</v>
      </c>
      <c r="K2240" s="1">
        <v>5.6938536902197901E-5</v>
      </c>
      <c r="L2240" s="2">
        <v>0.123295597850673</v>
      </c>
      <c r="M2240" s="2">
        <v>0.11917645307875099</v>
      </c>
      <c r="N2240" s="2" t="s">
        <v>20</v>
      </c>
      <c r="O2240" s="2" t="s">
        <v>21</v>
      </c>
    </row>
    <row r="2241" spans="1:15">
      <c r="A2241" t="s">
        <v>10308</v>
      </c>
      <c r="B2241" t="s">
        <v>10309</v>
      </c>
      <c r="C2241" s="2" t="s">
        <v>10309</v>
      </c>
      <c r="D2241" t="s">
        <v>1346</v>
      </c>
      <c r="E2241" s="2" t="s">
        <v>10308</v>
      </c>
      <c r="F2241">
        <v>0.19903011017990199</v>
      </c>
      <c r="G2241" s="1">
        <v>1.2790255404763001E-4</v>
      </c>
      <c r="H2241">
        <v>0.25299325163349701</v>
      </c>
      <c r="I2241" s="1">
        <v>2.0573755541533399E-33</v>
      </c>
      <c r="J2241">
        <v>1.11604728785485</v>
      </c>
      <c r="K2241" s="1">
        <v>7.1454430069319704E-61</v>
      </c>
      <c r="L2241" s="2">
        <v>0.25299325163349801</v>
      </c>
      <c r="M2241" s="2">
        <v>0.52269021655608505</v>
      </c>
      <c r="N2241" s="2" t="s">
        <v>20</v>
      </c>
      <c r="O2241" s="2" t="s">
        <v>21</v>
      </c>
    </row>
    <row r="2242" spans="1:15">
      <c r="A2242" t="s">
        <v>3775</v>
      </c>
      <c r="B2242" t="s">
        <v>3776</v>
      </c>
      <c r="C2242" s="2" t="s">
        <v>3776</v>
      </c>
      <c r="D2242" t="s">
        <v>18</v>
      </c>
      <c r="E2242" s="2" t="s">
        <v>3775</v>
      </c>
      <c r="F2242">
        <v>0.38850955436045198</v>
      </c>
      <c r="G2242" s="1">
        <v>1.23213017365879E-4</v>
      </c>
      <c r="H2242">
        <v>0.28041804717726299</v>
      </c>
      <c r="I2242">
        <v>2.5374542626355499E-2</v>
      </c>
      <c r="J2242">
        <v>0.48675141919472098</v>
      </c>
      <c r="K2242" s="1">
        <v>1.2190190002261401E-8</v>
      </c>
      <c r="L2242" s="2">
        <v>0.38850955436045298</v>
      </c>
      <c r="M2242" s="2">
        <v>0.38522634024414598</v>
      </c>
      <c r="N2242" s="2" t="s">
        <v>20</v>
      </c>
      <c r="O2242" s="2" t="s">
        <v>21</v>
      </c>
    </row>
    <row r="2243" spans="1:15">
      <c r="A2243" t="s">
        <v>10314</v>
      </c>
      <c r="B2243" t="s">
        <v>10315</v>
      </c>
      <c r="C2243" s="2" t="s">
        <v>10315</v>
      </c>
      <c r="D2243" t="s">
        <v>18</v>
      </c>
      <c r="E2243" s="2" t="s">
        <v>10314</v>
      </c>
      <c r="F2243">
        <v>1.5927919153375001</v>
      </c>
      <c r="G2243" s="1">
        <v>6.5423141955121999E-6</v>
      </c>
      <c r="H2243">
        <v>1.92811623231394</v>
      </c>
      <c r="I2243" s="1">
        <v>1.29677913846766E-8</v>
      </c>
      <c r="J2243">
        <v>4.8520164259640097</v>
      </c>
      <c r="K2243" s="1">
        <v>4.0719063254937701E-13</v>
      </c>
      <c r="L2243" s="2">
        <v>1.92811623231395</v>
      </c>
      <c r="M2243" s="2">
        <v>2.7909748578718201</v>
      </c>
      <c r="N2243" s="2" t="s">
        <v>20</v>
      </c>
      <c r="O2243" s="2" t="s">
        <v>21</v>
      </c>
    </row>
    <row r="2244" spans="1:15">
      <c r="A2244" t="s">
        <v>7885</v>
      </c>
      <c r="B2244" t="s">
        <v>7886</v>
      </c>
      <c r="C2244" s="2" t="s">
        <v>7886</v>
      </c>
      <c r="D2244" t="s">
        <v>18</v>
      </c>
      <c r="E2244" s="2" t="s">
        <v>7885</v>
      </c>
      <c r="F2244">
        <v>0.24329928654094399</v>
      </c>
      <c r="G2244" s="1">
        <v>4.6048910969766099E-18</v>
      </c>
      <c r="H2244">
        <v>0.143493907140787</v>
      </c>
      <c r="I2244" s="1">
        <v>6.7853573157306097E-10</v>
      </c>
      <c r="J2244">
        <v>0.36401211106578402</v>
      </c>
      <c r="K2244" s="1">
        <v>2.1940074017206601E-24</v>
      </c>
      <c r="L2244" s="2">
        <v>0.24329928654094499</v>
      </c>
      <c r="M2244" s="2">
        <v>0.250268434915839</v>
      </c>
      <c r="N2244" s="2" t="s">
        <v>20</v>
      </c>
      <c r="O2244" s="2" t="s">
        <v>21</v>
      </c>
    </row>
    <row r="2245" spans="1:15">
      <c r="A2245" t="s">
        <v>8505</v>
      </c>
      <c r="B2245" t="s">
        <v>8506</v>
      </c>
      <c r="C2245" s="2" t="s">
        <v>8506</v>
      </c>
      <c r="D2245" t="s">
        <v>18</v>
      </c>
      <c r="E2245" s="2" t="s">
        <v>8505</v>
      </c>
      <c r="F2245">
        <v>0.70185519838759303</v>
      </c>
      <c r="G2245" s="1">
        <v>3.6770863476307498E-9</v>
      </c>
      <c r="H2245">
        <v>0.44908746883990902</v>
      </c>
      <c r="I2245">
        <v>1.4958924192685001E-3</v>
      </c>
      <c r="J2245">
        <v>0.28181845255879301</v>
      </c>
      <c r="K2245">
        <v>1.0149219817535301E-2</v>
      </c>
      <c r="L2245" s="2">
        <v>0.44908746883991002</v>
      </c>
      <c r="M2245" s="2">
        <v>0.477587039928766</v>
      </c>
      <c r="N2245" s="2" t="s">
        <v>20</v>
      </c>
      <c r="O2245" s="2" t="s">
        <v>21</v>
      </c>
    </row>
    <row r="2246" spans="1:15">
      <c r="A2246" t="s">
        <v>5878</v>
      </c>
      <c r="B2246" t="s">
        <v>5879</v>
      </c>
      <c r="C2246" s="2" t="s">
        <v>5879</v>
      </c>
      <c r="D2246" t="s">
        <v>18</v>
      </c>
      <c r="E2246" s="2" t="s">
        <v>5878</v>
      </c>
      <c r="F2246">
        <v>0.19453923865737099</v>
      </c>
      <c r="G2246" s="1">
        <v>1.8987633522387701E-10</v>
      </c>
      <c r="H2246">
        <v>0.229738063698364</v>
      </c>
      <c r="I2246" s="1">
        <v>1.7352008742410599E-14</v>
      </c>
      <c r="J2246">
        <v>0.25776117410219901</v>
      </c>
      <c r="K2246" s="1">
        <v>2.8556176485857301E-17</v>
      </c>
      <c r="L2246" s="2">
        <v>0.229738063698364</v>
      </c>
      <c r="M2246" s="2">
        <v>0.227346158819312</v>
      </c>
      <c r="N2246" s="2" t="s">
        <v>20</v>
      </c>
      <c r="O2246" s="2" t="s">
        <v>21</v>
      </c>
    </row>
    <row r="2247" spans="1:15">
      <c r="A2247" t="s">
        <v>7797</v>
      </c>
      <c r="B2247" t="s">
        <v>7798</v>
      </c>
      <c r="C2247" s="2" t="s">
        <v>7798</v>
      </c>
      <c r="D2247" t="s">
        <v>18</v>
      </c>
      <c r="E2247" s="2" t="s">
        <v>7797</v>
      </c>
      <c r="F2247">
        <v>0.252326924032438</v>
      </c>
      <c r="G2247" s="1">
        <v>3.5984008958180502E-4</v>
      </c>
      <c r="H2247">
        <v>0.19519967604660601</v>
      </c>
      <c r="I2247">
        <v>2.0707755231062601E-3</v>
      </c>
      <c r="J2247">
        <v>0.77769350644771196</v>
      </c>
      <c r="K2247" s="1">
        <v>5.2876172568707897E-25</v>
      </c>
      <c r="L2247" s="2">
        <v>0.252326924032439</v>
      </c>
      <c r="M2247" s="2">
        <v>0.408406702175586</v>
      </c>
      <c r="N2247" s="2" t="s">
        <v>20</v>
      </c>
      <c r="O2247" s="2" t="s">
        <v>21</v>
      </c>
    </row>
    <row r="2248" spans="1:15">
      <c r="A2248" t="s">
        <v>12241</v>
      </c>
      <c r="B2248" t="s">
        <v>12242</v>
      </c>
      <c r="C2248" s="2" t="s">
        <v>12242</v>
      </c>
      <c r="D2248" t="s">
        <v>1346</v>
      </c>
      <c r="E2248" s="2" t="s">
        <v>12241</v>
      </c>
      <c r="F2248">
        <v>0.349337921514217</v>
      </c>
      <c r="G2248">
        <v>8.3984046052653603E-3</v>
      </c>
      <c r="H2248">
        <v>0.37812993342991702</v>
      </c>
      <c r="I2248" s="1">
        <v>7.9142545566976797E-7</v>
      </c>
      <c r="J2248">
        <v>0.44602413802769902</v>
      </c>
      <c r="K2248">
        <v>5.1694297272686304E-3</v>
      </c>
      <c r="L2248" s="2">
        <v>0.37812993342991802</v>
      </c>
      <c r="M2248" s="2">
        <v>0.391163997657278</v>
      </c>
      <c r="N2248" s="2" t="s">
        <v>20</v>
      </c>
      <c r="O2248" s="2" t="s">
        <v>21</v>
      </c>
    </row>
    <row r="2249" spans="1:15">
      <c r="A2249" t="s">
        <v>11719</v>
      </c>
      <c r="B2249" t="s">
        <v>11720</v>
      </c>
      <c r="C2249" s="2" t="s">
        <v>11720</v>
      </c>
      <c r="D2249" t="s">
        <v>1346</v>
      </c>
      <c r="E2249" s="2" t="s">
        <v>11719</v>
      </c>
      <c r="F2249">
        <v>0.81142938567003198</v>
      </c>
      <c r="G2249" s="1">
        <v>1.45337448131023E-23</v>
      </c>
      <c r="H2249">
        <v>0.20154392708145699</v>
      </c>
      <c r="I2249">
        <v>2.1331918775024099E-2</v>
      </c>
      <c r="J2249">
        <v>0.50871278262362996</v>
      </c>
      <c r="K2249" s="1">
        <v>4.0934049392682397E-9</v>
      </c>
      <c r="L2249" s="2">
        <v>0.50871278262362996</v>
      </c>
      <c r="M2249" s="2">
        <v>0.50722869845837304</v>
      </c>
      <c r="N2249" s="2" t="s">
        <v>20</v>
      </c>
      <c r="O2249" s="2" t="s">
        <v>21</v>
      </c>
    </row>
    <row r="2250" spans="1:15">
      <c r="A2250" t="s">
        <v>11733</v>
      </c>
      <c r="B2250" t="s">
        <v>11734</v>
      </c>
      <c r="C2250" s="2" t="s">
        <v>11734</v>
      </c>
      <c r="D2250" t="s">
        <v>1346</v>
      </c>
      <c r="E2250" s="2" t="s">
        <v>11733</v>
      </c>
      <c r="F2250">
        <v>0.29832135927653403</v>
      </c>
      <c r="G2250" s="1">
        <v>4.9231939600506598E-7</v>
      </c>
      <c r="H2250">
        <v>0.26837999604252599</v>
      </c>
      <c r="I2250" s="1">
        <v>1.5653128952675301E-25</v>
      </c>
      <c r="J2250">
        <v>1.03810378911527</v>
      </c>
      <c r="K2250" s="1">
        <v>4.1068385309740602E-41</v>
      </c>
      <c r="L2250" s="2">
        <v>0.29832135927653403</v>
      </c>
      <c r="M2250" s="2">
        <v>0.53493504814477999</v>
      </c>
      <c r="N2250" s="2" t="s">
        <v>20</v>
      </c>
      <c r="O2250" s="2" t="s">
        <v>21</v>
      </c>
    </row>
    <row r="2251" spans="1:15">
      <c r="A2251" t="s">
        <v>11655</v>
      </c>
      <c r="B2251" t="s">
        <v>11656</v>
      </c>
      <c r="C2251" s="2" t="s">
        <v>11656</v>
      </c>
      <c r="D2251" t="s">
        <v>1346</v>
      </c>
      <c r="E2251" s="2" t="s">
        <v>11655</v>
      </c>
      <c r="F2251">
        <v>0.18610961855856201</v>
      </c>
      <c r="G2251">
        <v>1.3648879587036199E-3</v>
      </c>
      <c r="H2251">
        <v>0.310601266070338</v>
      </c>
      <c r="I2251" s="1">
        <v>6.8489062965030804E-39</v>
      </c>
      <c r="J2251">
        <v>1.1520310873367801</v>
      </c>
      <c r="K2251" s="1">
        <v>4.9537884034698099E-54</v>
      </c>
      <c r="L2251" s="2">
        <v>0.310601266070338</v>
      </c>
      <c r="M2251" s="2">
        <v>0.54958065732189398</v>
      </c>
      <c r="N2251" s="2" t="s">
        <v>20</v>
      </c>
      <c r="O2251" s="2" t="s">
        <v>21</v>
      </c>
    </row>
    <row r="2252" spans="1:15">
      <c r="A2252" t="s">
        <v>12037</v>
      </c>
      <c r="B2252" t="s">
        <v>12038</v>
      </c>
      <c r="C2252" s="2" t="s">
        <v>12038</v>
      </c>
      <c r="D2252" t="s">
        <v>1346</v>
      </c>
      <c r="E2252" s="2" t="s">
        <v>12037</v>
      </c>
      <c r="F2252">
        <v>0.45377751163200902</v>
      </c>
      <c r="G2252" s="1">
        <v>1.6282178216451399E-11</v>
      </c>
      <c r="H2252">
        <v>0.30449209709915898</v>
      </c>
      <c r="I2252" s="1">
        <v>6.5571967655488398E-6</v>
      </c>
      <c r="J2252">
        <v>0.49321717864600501</v>
      </c>
      <c r="K2252" s="1">
        <v>1.01983276622185E-12</v>
      </c>
      <c r="L2252" s="2">
        <v>0.45377751163200902</v>
      </c>
      <c r="M2252" s="2">
        <v>0.41716226245905802</v>
      </c>
      <c r="N2252" s="2" t="s">
        <v>20</v>
      </c>
      <c r="O2252" s="2" t="s">
        <v>21</v>
      </c>
    </row>
    <row r="2253" spans="1:15">
      <c r="A2253" t="s">
        <v>3579</v>
      </c>
      <c r="B2253" t="s">
        <v>3580</v>
      </c>
      <c r="C2253" s="2" t="s">
        <v>3580</v>
      </c>
      <c r="D2253" t="s">
        <v>18</v>
      </c>
      <c r="E2253" s="2" t="s">
        <v>3579</v>
      </c>
      <c r="F2253">
        <v>0.23119401333044701</v>
      </c>
      <c r="G2253" s="1">
        <v>6.1750531097465602E-9</v>
      </c>
      <c r="H2253">
        <v>0.34694539118729201</v>
      </c>
      <c r="I2253" s="1">
        <v>9.9385253938148097E-13</v>
      </c>
      <c r="J2253">
        <v>0.70625224456982605</v>
      </c>
      <c r="K2253" s="1">
        <v>1.2628561317728499E-53</v>
      </c>
      <c r="L2253" s="2">
        <v>0.34694539118729301</v>
      </c>
      <c r="M2253" s="2">
        <v>0.42813054969585601</v>
      </c>
      <c r="N2253" s="2" t="s">
        <v>20</v>
      </c>
      <c r="O2253" s="2" t="s">
        <v>21</v>
      </c>
    </row>
    <row r="2254" spans="1:15">
      <c r="A2254" t="s">
        <v>3769</v>
      </c>
      <c r="B2254" t="s">
        <v>3770</v>
      </c>
      <c r="C2254" s="2" t="s">
        <v>3770</v>
      </c>
      <c r="D2254" t="s">
        <v>18</v>
      </c>
      <c r="E2254" s="2" t="s">
        <v>3769</v>
      </c>
      <c r="F2254">
        <v>0.40492766158355198</v>
      </c>
      <c r="G2254" s="1">
        <v>1.5900515328861001E-15</v>
      </c>
      <c r="H2254">
        <v>0.119689741170458</v>
      </c>
      <c r="I2254">
        <v>1.5139167630505901E-3</v>
      </c>
      <c r="J2254">
        <v>0.63083407381639101</v>
      </c>
      <c r="K2254" s="1">
        <v>4.13696916808379E-12</v>
      </c>
      <c r="L2254" s="2">
        <v>0.40492766158355298</v>
      </c>
      <c r="M2254" s="2">
        <v>0.38515049219013398</v>
      </c>
      <c r="N2254" s="2" t="s">
        <v>20</v>
      </c>
      <c r="O2254" s="2" t="s">
        <v>21</v>
      </c>
    </row>
    <row r="2255" spans="1:15">
      <c r="A2255" t="s">
        <v>11791</v>
      </c>
      <c r="B2255" t="s">
        <v>11792</v>
      </c>
      <c r="C2255" s="2" t="s">
        <v>11792</v>
      </c>
      <c r="D2255" t="s">
        <v>9601</v>
      </c>
      <c r="E2255" s="2" t="s">
        <v>11791</v>
      </c>
      <c r="F2255">
        <v>0.10576472063545</v>
      </c>
      <c r="G2255" s="1">
        <v>4.3599941747227697E-4</v>
      </c>
      <c r="H2255">
        <v>0.16059862224258101</v>
      </c>
      <c r="I2255" s="1">
        <v>7.44353759483702E-11</v>
      </c>
      <c r="J2255">
        <v>0.175456416860166</v>
      </c>
      <c r="K2255" s="1">
        <v>2.5359116140397401E-8</v>
      </c>
      <c r="L2255" s="2">
        <v>0.16059862224258101</v>
      </c>
      <c r="M2255" s="2">
        <v>0.14727325324606599</v>
      </c>
      <c r="N2255" s="2" t="s">
        <v>20</v>
      </c>
      <c r="O2255" s="2" t="s">
        <v>21</v>
      </c>
    </row>
    <row r="2256" spans="1:15">
      <c r="A2256" t="s">
        <v>11835</v>
      </c>
      <c r="B2256" t="s">
        <v>11836</v>
      </c>
      <c r="C2256" s="2" t="s">
        <v>11836</v>
      </c>
      <c r="D2256" t="s">
        <v>18</v>
      </c>
      <c r="E2256" s="2" t="s">
        <v>11835</v>
      </c>
      <c r="F2256">
        <v>0.17101635218367101</v>
      </c>
      <c r="G2256" s="1">
        <v>1.18212760667642E-7</v>
      </c>
      <c r="H2256">
        <v>7.9524339097166996E-2</v>
      </c>
      <c r="I2256" s="1">
        <v>3.30050528028964E-4</v>
      </c>
      <c r="J2256">
        <v>0.74294752093859895</v>
      </c>
      <c r="K2256" s="1">
        <v>3.1630032177134498E-84</v>
      </c>
      <c r="L2256" s="2">
        <v>0.171016352183672</v>
      </c>
      <c r="M2256" s="2">
        <v>0.331162737406479</v>
      </c>
      <c r="N2256" s="2" t="s">
        <v>20</v>
      </c>
      <c r="O2256" s="2" t="s">
        <v>21</v>
      </c>
    </row>
    <row r="2257" spans="1:15">
      <c r="A2257" t="s">
        <v>11927</v>
      </c>
      <c r="B2257" t="s">
        <v>11928</v>
      </c>
      <c r="C2257" s="2" t="s">
        <v>11928</v>
      </c>
      <c r="D2257" t="s">
        <v>1346</v>
      </c>
      <c r="E2257" s="2" t="s">
        <v>11927</v>
      </c>
      <c r="F2257">
        <v>0.23706705419731999</v>
      </c>
      <c r="G2257">
        <v>1.93499257323997E-2</v>
      </c>
      <c r="H2257">
        <v>0.39973721212118002</v>
      </c>
      <c r="I2257" s="1">
        <v>4.0865454995563498E-11</v>
      </c>
      <c r="J2257">
        <v>0.45970014721014202</v>
      </c>
      <c r="K2257" s="1">
        <v>5.4975669329345598E-5</v>
      </c>
      <c r="L2257" s="2">
        <v>0.39973721212118002</v>
      </c>
      <c r="M2257" s="2">
        <v>0.36550147117621401</v>
      </c>
      <c r="N2257" s="2" t="s">
        <v>20</v>
      </c>
      <c r="O2257" s="2" t="s">
        <v>21</v>
      </c>
    </row>
    <row r="2258" spans="1:15">
      <c r="A2258" t="s">
        <v>12361</v>
      </c>
      <c r="B2258" t="s">
        <v>12362</v>
      </c>
      <c r="C2258" s="2" t="s">
        <v>12362</v>
      </c>
      <c r="D2258" t="s">
        <v>1346</v>
      </c>
      <c r="E2258" s="2" t="s">
        <v>12361</v>
      </c>
      <c r="F2258">
        <v>0.174035400099806</v>
      </c>
      <c r="G2258">
        <v>2.9003178978751799E-3</v>
      </c>
      <c r="H2258">
        <v>0.26762432029470601</v>
      </c>
      <c r="I2258" s="1">
        <v>1.4074526793995399E-28</v>
      </c>
      <c r="J2258">
        <v>0.77078608081066602</v>
      </c>
      <c r="K2258" s="1">
        <v>1.7872922782758199E-26</v>
      </c>
      <c r="L2258" s="2">
        <v>0.26762432029470701</v>
      </c>
      <c r="M2258" s="2">
        <v>0.40414860040172701</v>
      </c>
      <c r="N2258" s="2" t="s">
        <v>20</v>
      </c>
      <c r="O2258" s="2" t="s">
        <v>21</v>
      </c>
    </row>
    <row r="2259" spans="1:15">
      <c r="A2259" t="s">
        <v>11829</v>
      </c>
      <c r="B2259" t="s">
        <v>11830</v>
      </c>
      <c r="C2259" s="2" t="s">
        <v>11830</v>
      </c>
      <c r="D2259" t="s">
        <v>1346</v>
      </c>
      <c r="E2259" s="2" t="s">
        <v>11829</v>
      </c>
      <c r="F2259">
        <v>0.15255850808777699</v>
      </c>
      <c r="G2259" s="1">
        <v>6.9061480131777601E-4</v>
      </c>
      <c r="H2259">
        <v>0.29190468363856398</v>
      </c>
      <c r="I2259" s="1">
        <v>6.4098641109209406E-42</v>
      </c>
      <c r="J2259">
        <v>0.69446184085965501</v>
      </c>
      <c r="K2259" s="1">
        <v>2.5234385926526298E-40</v>
      </c>
      <c r="L2259" s="2">
        <v>0.29190468363856398</v>
      </c>
      <c r="M2259" s="2">
        <v>0.37964167752866601</v>
      </c>
      <c r="N2259" s="2" t="s">
        <v>20</v>
      </c>
      <c r="O2259" s="2" t="s">
        <v>21</v>
      </c>
    </row>
    <row r="2260" spans="1:15">
      <c r="A2260" t="s">
        <v>12091</v>
      </c>
      <c r="B2260" t="s">
        <v>12092</v>
      </c>
      <c r="C2260" s="2" t="s">
        <v>12092</v>
      </c>
      <c r="D2260" t="s">
        <v>18</v>
      </c>
      <c r="E2260" s="2" t="s">
        <v>12091</v>
      </c>
      <c r="F2260">
        <v>0.83279867299277399</v>
      </c>
      <c r="G2260" s="1">
        <v>7.2866836570948206E-5</v>
      </c>
      <c r="H2260">
        <v>0.83377669853226899</v>
      </c>
      <c r="I2260" s="1">
        <v>8.0998029310919701E-7</v>
      </c>
      <c r="J2260">
        <v>0.60179050600610595</v>
      </c>
      <c r="K2260">
        <v>6.0137642699463201E-3</v>
      </c>
      <c r="L2260" s="2">
        <v>0.83279867299277499</v>
      </c>
      <c r="M2260" s="2">
        <v>0.75612195917705005</v>
      </c>
      <c r="N2260" s="2" t="s">
        <v>20</v>
      </c>
      <c r="O2260" s="2" t="s">
        <v>21</v>
      </c>
    </row>
    <row r="2261" spans="1:15">
      <c r="A2261" t="s">
        <v>12081</v>
      </c>
      <c r="B2261" t="s">
        <v>12082</v>
      </c>
      <c r="C2261" s="2" t="s">
        <v>12082</v>
      </c>
      <c r="D2261" t="s">
        <v>1346</v>
      </c>
      <c r="E2261" s="2" t="s">
        <v>12081</v>
      </c>
      <c r="F2261">
        <v>0.19505985039399401</v>
      </c>
      <c r="G2261" s="1">
        <v>7.3733018688962806E-5</v>
      </c>
      <c r="H2261">
        <v>0.301565479861022</v>
      </c>
      <c r="I2261" s="1">
        <v>8.6296928051879592E-34</v>
      </c>
      <c r="J2261">
        <v>0.50882675706899705</v>
      </c>
      <c r="K2261" s="1">
        <v>8.1114181241095902E-19</v>
      </c>
      <c r="L2261" s="2">
        <v>0.301565479861023</v>
      </c>
      <c r="M2261" s="2">
        <v>0.33515069577467199</v>
      </c>
      <c r="N2261" s="2" t="s">
        <v>20</v>
      </c>
      <c r="O2261" s="2" t="s">
        <v>21</v>
      </c>
    </row>
    <row r="2262" spans="1:15">
      <c r="A2262" t="s">
        <v>127</v>
      </c>
      <c r="B2262" t="s">
        <v>128</v>
      </c>
      <c r="C2262" s="2" t="s">
        <v>128</v>
      </c>
      <c r="D2262" t="s">
        <v>18</v>
      </c>
      <c r="E2262" s="2" t="s">
        <v>127</v>
      </c>
      <c r="F2262">
        <v>0.16301784809209</v>
      </c>
      <c r="G2262" s="1">
        <v>9.3860269534681005E-7</v>
      </c>
      <c r="H2262">
        <v>0.17077167121680201</v>
      </c>
      <c r="I2262" s="1">
        <v>1.7379129517462601E-11</v>
      </c>
      <c r="J2262">
        <v>0.46591659612206399</v>
      </c>
      <c r="K2262" s="1">
        <v>4.6969622345532499E-37</v>
      </c>
      <c r="L2262" s="2">
        <v>0.17077167121680201</v>
      </c>
      <c r="M2262" s="2">
        <v>0.266568705143652</v>
      </c>
      <c r="N2262" s="2" t="s">
        <v>20</v>
      </c>
      <c r="O2262" s="2" t="s">
        <v>21</v>
      </c>
    </row>
    <row r="2263" spans="1:15">
      <c r="A2263" t="s">
        <v>12245</v>
      </c>
      <c r="B2263" t="s">
        <v>12246</v>
      </c>
      <c r="C2263" s="2" t="s">
        <v>12246</v>
      </c>
      <c r="D2263" t="s">
        <v>1346</v>
      </c>
      <c r="E2263" s="2" t="s">
        <v>12245</v>
      </c>
      <c r="F2263">
        <v>0.14747456450511301</v>
      </c>
      <c r="G2263">
        <v>1.3031724292394299E-2</v>
      </c>
      <c r="H2263">
        <v>0.304302823240304</v>
      </c>
      <c r="I2263" s="1">
        <v>3.69536852248361E-31</v>
      </c>
      <c r="J2263">
        <v>0.80506374688645999</v>
      </c>
      <c r="K2263" s="1">
        <v>2.3685511794526301E-31</v>
      </c>
      <c r="L2263" s="2">
        <v>0.304302823240304</v>
      </c>
      <c r="M2263" s="2">
        <v>0.41894704487729301</v>
      </c>
      <c r="N2263" s="2" t="s">
        <v>20</v>
      </c>
      <c r="O2263" s="2" t="s">
        <v>21</v>
      </c>
    </row>
    <row r="2264" spans="1:15">
      <c r="A2264" t="s">
        <v>11907</v>
      </c>
      <c r="B2264" t="s">
        <v>11908</v>
      </c>
      <c r="C2264" s="2" t="s">
        <v>11908</v>
      </c>
      <c r="D2264" t="s">
        <v>18</v>
      </c>
      <c r="E2264" s="2" t="s">
        <v>11907</v>
      </c>
      <c r="F2264">
        <v>0.16431674595488999</v>
      </c>
      <c r="G2264" s="1">
        <v>6.7414452245046104E-4</v>
      </c>
      <c r="H2264">
        <v>0.18292409417122399</v>
      </c>
      <c r="I2264" s="1">
        <v>2.1108931148799601E-4</v>
      </c>
      <c r="J2264">
        <v>0.15955709403458401</v>
      </c>
      <c r="K2264">
        <v>4.6859697598291197E-3</v>
      </c>
      <c r="L2264" s="2">
        <v>0.16431674595488999</v>
      </c>
      <c r="M2264" s="2">
        <v>0.16893264472023301</v>
      </c>
      <c r="N2264" s="2" t="s">
        <v>20</v>
      </c>
      <c r="O2264" s="2" t="s">
        <v>21</v>
      </c>
    </row>
    <row r="2265" spans="1:15">
      <c r="A2265" t="s">
        <v>11599</v>
      </c>
      <c r="B2265" t="s">
        <v>11600</v>
      </c>
      <c r="C2265" s="2" t="s">
        <v>11600</v>
      </c>
      <c r="D2265" t="s">
        <v>18</v>
      </c>
      <c r="E2265" s="2" t="s">
        <v>11599</v>
      </c>
      <c r="F2265">
        <v>0.18794675063277999</v>
      </c>
      <c r="G2265" s="1">
        <v>2.9676780039626397E-67</v>
      </c>
      <c r="H2265">
        <v>1.16223569349789E-2</v>
      </c>
      <c r="I2265">
        <v>2.1123815371935002E-3</v>
      </c>
      <c r="J2265">
        <v>9.3742599398463494E-2</v>
      </c>
      <c r="K2265" s="1">
        <v>3.9820611817844802E-14</v>
      </c>
      <c r="L2265" s="2">
        <v>9.3742599398463494E-2</v>
      </c>
      <c r="M2265" s="2">
        <v>9.7770568988740897E-2</v>
      </c>
      <c r="N2265" s="2" t="s">
        <v>20</v>
      </c>
      <c r="O2265" s="2" t="s">
        <v>21</v>
      </c>
    </row>
    <row r="2266" spans="1:15">
      <c r="A2266" t="s">
        <v>12085</v>
      </c>
      <c r="B2266" t="s">
        <v>12086</v>
      </c>
      <c r="C2266" s="2" t="s">
        <v>12086</v>
      </c>
      <c r="D2266" t="s">
        <v>18</v>
      </c>
      <c r="E2266" s="2" t="s">
        <v>12085</v>
      </c>
      <c r="F2266">
        <v>0.17960193824304299</v>
      </c>
      <c r="G2266" s="1">
        <v>2.71183792086285E-4</v>
      </c>
      <c r="H2266">
        <v>0.29530946694506799</v>
      </c>
      <c r="I2266" s="1">
        <v>2.9938645886985299E-48</v>
      </c>
      <c r="J2266">
        <v>0.91942584376127801</v>
      </c>
      <c r="K2266" s="1">
        <v>1.0978649309085001E-46</v>
      </c>
      <c r="L2266" s="2">
        <v>0.29530946694506799</v>
      </c>
      <c r="M2266" s="2">
        <v>0.46477908298312998</v>
      </c>
      <c r="N2266" s="2" t="s">
        <v>20</v>
      </c>
      <c r="O2266" s="2" t="s">
        <v>21</v>
      </c>
    </row>
    <row r="2267" spans="1:15">
      <c r="A2267" t="s">
        <v>12349</v>
      </c>
      <c r="B2267" t="s">
        <v>12350</v>
      </c>
      <c r="C2267" s="2" t="s">
        <v>12350</v>
      </c>
      <c r="D2267" t="s">
        <v>18</v>
      </c>
      <c r="E2267" s="2" t="s">
        <v>12349</v>
      </c>
      <c r="F2267">
        <v>0.53737895815566195</v>
      </c>
      <c r="G2267" s="1">
        <v>8.1791263253523802E-7</v>
      </c>
      <c r="H2267">
        <v>0.54777153316705995</v>
      </c>
      <c r="I2267" s="1">
        <v>6.5386558896549294E-5</v>
      </c>
      <c r="J2267">
        <v>0.44418640598225501</v>
      </c>
      <c r="K2267" s="1">
        <v>1.2533441578830399E-4</v>
      </c>
      <c r="L2267" s="2">
        <v>0.53737895815566294</v>
      </c>
      <c r="M2267" s="2">
        <v>0.50977896576832604</v>
      </c>
      <c r="N2267" s="2" t="s">
        <v>20</v>
      </c>
      <c r="O2267" s="2" t="s">
        <v>21</v>
      </c>
    </row>
    <row r="2268" spans="1:15">
      <c r="A2268" t="s">
        <v>11917</v>
      </c>
      <c r="B2268" t="s">
        <v>11918</v>
      </c>
      <c r="C2268" s="2" t="s">
        <v>11918</v>
      </c>
      <c r="D2268" t="s">
        <v>18</v>
      </c>
      <c r="E2268" s="2" t="s">
        <v>11917</v>
      </c>
      <c r="F2268">
        <v>0.24670342532658601</v>
      </c>
      <c r="G2268">
        <v>5.8591049206239204E-3</v>
      </c>
      <c r="H2268">
        <v>0.24621996634075899</v>
      </c>
      <c r="I2268">
        <v>4.1078305176047896E-3</v>
      </c>
      <c r="J2268">
        <v>0.335520529204483</v>
      </c>
      <c r="K2268" s="1">
        <v>4.9328104114435597E-4</v>
      </c>
      <c r="L2268" s="2">
        <v>0.24670342532658701</v>
      </c>
      <c r="M2268" s="2">
        <v>0.276147973623943</v>
      </c>
      <c r="N2268" s="2" t="s">
        <v>20</v>
      </c>
      <c r="O2268" s="2" t="s">
        <v>21</v>
      </c>
    </row>
    <row r="2269" spans="1:15">
      <c r="A2269" t="s">
        <v>12151</v>
      </c>
      <c r="B2269" t="s">
        <v>12152</v>
      </c>
      <c r="C2269" s="2" t="s">
        <v>12152</v>
      </c>
      <c r="D2269" t="s">
        <v>18</v>
      </c>
      <c r="E2269" s="2" t="s">
        <v>12151</v>
      </c>
      <c r="F2269">
        <v>0.18889552976035801</v>
      </c>
      <c r="G2269" s="1">
        <v>1.15139622726863E-8</v>
      </c>
      <c r="H2269">
        <v>0.32683946057750801</v>
      </c>
      <c r="I2269" s="1">
        <v>3.7843183450601301E-74</v>
      </c>
      <c r="J2269">
        <v>0.50247185107063597</v>
      </c>
      <c r="K2269" s="1">
        <v>1.5106591300710799E-38</v>
      </c>
      <c r="L2269" s="2">
        <v>0.32683946057750801</v>
      </c>
      <c r="M2269" s="2">
        <v>0.33940228046950099</v>
      </c>
      <c r="N2269" s="2" t="s">
        <v>20</v>
      </c>
      <c r="O2269" s="2" t="s">
        <v>21</v>
      </c>
    </row>
    <row r="2270" spans="1:15">
      <c r="A2270" t="s">
        <v>8964</v>
      </c>
      <c r="B2270" t="s">
        <v>8965</v>
      </c>
      <c r="C2270" s="2" t="s">
        <v>8965</v>
      </c>
      <c r="D2270" t="s">
        <v>18</v>
      </c>
      <c r="E2270" s="2" t="s">
        <v>8964</v>
      </c>
      <c r="F2270">
        <v>0.59773091867128703</v>
      </c>
      <c r="G2270" s="1">
        <v>3.1678641049219599E-80</v>
      </c>
      <c r="H2270">
        <v>0.36864012297885801</v>
      </c>
      <c r="I2270" s="1">
        <v>8.2545427577243697E-16</v>
      </c>
      <c r="J2270">
        <v>0.31725117302873301</v>
      </c>
      <c r="K2270" s="1">
        <v>6.0242418899728198E-12</v>
      </c>
      <c r="L2270" s="2">
        <v>0.36864012297885901</v>
      </c>
      <c r="M2270" s="2">
        <v>0.42787407155962698</v>
      </c>
      <c r="N2270" s="2" t="s">
        <v>20</v>
      </c>
      <c r="O2270" s="2" t="s">
        <v>21</v>
      </c>
    </row>
    <row r="2271" spans="1:15">
      <c r="A2271" t="s">
        <v>12249</v>
      </c>
      <c r="B2271" t="s">
        <v>12250</v>
      </c>
      <c r="C2271" s="2" t="s">
        <v>12250</v>
      </c>
      <c r="D2271" t="s">
        <v>1346</v>
      </c>
      <c r="E2271" s="2" t="s">
        <v>12249</v>
      </c>
      <c r="F2271">
        <v>0.13267037263800699</v>
      </c>
      <c r="G2271">
        <v>2.8504870710163902E-2</v>
      </c>
      <c r="H2271">
        <v>0.278869032291368</v>
      </c>
      <c r="I2271" s="1">
        <v>2.85115515569733E-27</v>
      </c>
      <c r="J2271">
        <v>0.72978933697848802</v>
      </c>
      <c r="K2271" s="1">
        <v>1.31695775779272E-27</v>
      </c>
      <c r="L2271" s="2">
        <v>0.278869032291369</v>
      </c>
      <c r="M2271" s="2">
        <v>0.38044291396928798</v>
      </c>
      <c r="N2271" s="2" t="s">
        <v>20</v>
      </c>
      <c r="O2271" s="2" t="s">
        <v>21</v>
      </c>
    </row>
    <row r="2272" spans="1:15">
      <c r="A2272" t="s">
        <v>12017</v>
      </c>
      <c r="B2272" t="s">
        <v>12018</v>
      </c>
      <c r="C2272" s="2" t="s">
        <v>12018</v>
      </c>
      <c r="D2272" t="s">
        <v>1346</v>
      </c>
      <c r="E2272" s="2" t="s">
        <v>12017</v>
      </c>
      <c r="F2272">
        <v>0.26278039614882398</v>
      </c>
      <c r="G2272">
        <v>4.0306334411854203E-2</v>
      </c>
      <c r="H2272">
        <v>0.31866609149217201</v>
      </c>
      <c r="I2272" s="1">
        <v>2.4029831565371197E-10</v>
      </c>
      <c r="J2272">
        <v>1.0339361415914701</v>
      </c>
      <c r="K2272" s="1">
        <v>4.8299322593446498E-13</v>
      </c>
      <c r="L2272" s="2">
        <v>0.31866609149217301</v>
      </c>
      <c r="M2272" s="2">
        <v>0.53846087641082496</v>
      </c>
      <c r="N2272" s="2" t="s">
        <v>20</v>
      </c>
      <c r="O2272" s="2" t="s">
        <v>21</v>
      </c>
    </row>
    <row r="2273" spans="1:15">
      <c r="A2273" t="s">
        <v>11975</v>
      </c>
      <c r="B2273" t="s">
        <v>11976</v>
      </c>
      <c r="C2273" s="2" t="s">
        <v>11976</v>
      </c>
      <c r="D2273" t="s">
        <v>1346</v>
      </c>
      <c r="E2273" s="2" t="s">
        <v>11975</v>
      </c>
      <c r="F2273">
        <v>0.171144063742901</v>
      </c>
      <c r="G2273">
        <v>1.9099893391252101E-3</v>
      </c>
      <c r="H2273">
        <v>0.22350749624326099</v>
      </c>
      <c r="I2273" s="1">
        <v>8.7147208190695902E-26</v>
      </c>
      <c r="J2273">
        <v>1.0617360281536601</v>
      </c>
      <c r="K2273" s="1">
        <v>1.70574004839408E-49</v>
      </c>
      <c r="L2273" s="2">
        <v>0.22350749624326099</v>
      </c>
      <c r="M2273" s="2">
        <v>0.485462529379943</v>
      </c>
      <c r="N2273" s="2" t="s">
        <v>20</v>
      </c>
      <c r="O2273" s="2" t="s">
        <v>21</v>
      </c>
    </row>
    <row r="2274" spans="1:15">
      <c r="A2274" t="s">
        <v>12027</v>
      </c>
      <c r="B2274" t="s">
        <v>12028</v>
      </c>
      <c r="C2274" s="2" t="s">
        <v>12028</v>
      </c>
      <c r="D2274" t="s">
        <v>18</v>
      </c>
      <c r="E2274" s="2" t="s">
        <v>12027</v>
      </c>
      <c r="F2274" s="1" t="s">
        <v>1649</v>
      </c>
      <c r="G2274" s="1">
        <v>1.12448240959813E-131</v>
      </c>
      <c r="H2274">
        <v>1.4354999740312</v>
      </c>
      <c r="I2274" s="1">
        <v>6.4056899831208694E-194</v>
      </c>
      <c r="J2274">
        <v>1.8675787290921799</v>
      </c>
      <c r="K2274" s="1">
        <v>2.38604240278724E-98</v>
      </c>
      <c r="L2274" s="2">
        <v>1.8675787290921799</v>
      </c>
      <c r="M2274" s="3">
        <v>5.6666666666666698E+307</v>
      </c>
      <c r="N2274" s="2" t="s">
        <v>20</v>
      </c>
      <c r="O2274" s="2" t="s">
        <v>21</v>
      </c>
    </row>
    <row r="2275" spans="1:15">
      <c r="A2275" t="s">
        <v>1122</v>
      </c>
      <c r="B2275" t="s">
        <v>1123</v>
      </c>
      <c r="C2275" s="2" t="s">
        <v>1123</v>
      </c>
      <c r="D2275" t="s">
        <v>18</v>
      </c>
      <c r="E2275" s="2" t="s">
        <v>1122</v>
      </c>
      <c r="F2275">
        <v>0.16990926140891199</v>
      </c>
      <c r="G2275">
        <v>1.1591266468841299E-3</v>
      </c>
      <c r="H2275">
        <v>0.20179793615209701</v>
      </c>
      <c r="I2275" s="1">
        <v>3.21813691459342E-5</v>
      </c>
      <c r="J2275">
        <v>0.31502004380128201</v>
      </c>
      <c r="K2275" s="1">
        <v>1.9248106132638202E-8</v>
      </c>
      <c r="L2275" s="2">
        <v>0.20179793615209801</v>
      </c>
      <c r="M2275" s="2">
        <v>0.228909080454097</v>
      </c>
      <c r="N2275" s="2" t="s">
        <v>20</v>
      </c>
      <c r="O2275" s="2" t="s">
        <v>21</v>
      </c>
    </row>
    <row r="2276" spans="1:15">
      <c r="A2276" t="s">
        <v>11601</v>
      </c>
      <c r="B2276" t="s">
        <v>11602</v>
      </c>
      <c r="C2276" s="2" t="s">
        <v>11602</v>
      </c>
      <c r="D2276" t="s">
        <v>1346</v>
      </c>
      <c r="E2276" s="2" t="s">
        <v>11601</v>
      </c>
      <c r="F2276">
        <v>0.12799443087326401</v>
      </c>
      <c r="G2276">
        <v>4.8179962190872004E-3</v>
      </c>
      <c r="H2276">
        <v>0.23362591648230799</v>
      </c>
      <c r="I2276" s="1">
        <v>1.52039851732892E-24</v>
      </c>
      <c r="J2276">
        <v>0.49830302970726498</v>
      </c>
      <c r="K2276" s="1">
        <v>8.6989271043486498E-24</v>
      </c>
      <c r="L2276" s="2">
        <v>0.23362591648230799</v>
      </c>
      <c r="M2276" s="2">
        <v>0.28664112568761302</v>
      </c>
      <c r="N2276" s="2" t="s">
        <v>20</v>
      </c>
      <c r="O2276" s="2" t="s">
        <v>21</v>
      </c>
    </row>
    <row r="2277" spans="1:15">
      <c r="A2277" t="s">
        <v>11921</v>
      </c>
      <c r="B2277" t="s">
        <v>11922</v>
      </c>
      <c r="C2277" s="2" t="s">
        <v>11922</v>
      </c>
      <c r="D2277" t="s">
        <v>1346</v>
      </c>
      <c r="E2277" s="2" t="s">
        <v>11921</v>
      </c>
      <c r="F2277">
        <v>0.158684970959307</v>
      </c>
      <c r="G2277">
        <v>1.3851676503118401E-3</v>
      </c>
      <c r="H2277">
        <v>0.26047041561553302</v>
      </c>
      <c r="I2277" s="1">
        <v>1.72478597081901E-39</v>
      </c>
      <c r="J2277">
        <v>0.99941128990119898</v>
      </c>
      <c r="K2277" s="1">
        <v>1.1753019977248601E-53</v>
      </c>
      <c r="L2277" s="2">
        <v>0.26047041561553402</v>
      </c>
      <c r="M2277" s="2">
        <v>0.47285555882534702</v>
      </c>
      <c r="N2277" s="2" t="s">
        <v>20</v>
      </c>
      <c r="O2277" s="2" t="s">
        <v>21</v>
      </c>
    </row>
    <row r="2278" spans="1:15">
      <c r="A2278" t="s">
        <v>5872</v>
      </c>
      <c r="B2278" t="s">
        <v>5873</v>
      </c>
      <c r="C2278" s="2" t="s">
        <v>5873</v>
      </c>
      <c r="D2278" t="s">
        <v>18</v>
      </c>
      <c r="E2278" s="2" t="s">
        <v>5872</v>
      </c>
      <c r="F2278">
        <v>6.6414841483850504E-2</v>
      </c>
      <c r="G2278">
        <v>2.7163217928639901E-2</v>
      </c>
      <c r="H2278">
        <v>0.197174446194537</v>
      </c>
      <c r="I2278" s="1">
        <v>3.1253342362932198E-10</v>
      </c>
      <c r="J2278">
        <v>0.236382884737592</v>
      </c>
      <c r="K2278" s="1">
        <v>1.5819469915240401E-14</v>
      </c>
      <c r="L2278" s="2">
        <v>0.197174446194537</v>
      </c>
      <c r="M2278" s="2">
        <v>0.16665739080532699</v>
      </c>
      <c r="N2278" s="2" t="s">
        <v>20</v>
      </c>
      <c r="O2278" s="2" t="s">
        <v>21</v>
      </c>
    </row>
    <row r="2279" spans="1:15">
      <c r="A2279" t="s">
        <v>11785</v>
      </c>
      <c r="B2279" t="s">
        <v>11786</v>
      </c>
      <c r="C2279" s="2" t="s">
        <v>11786</v>
      </c>
      <c r="D2279" t="s">
        <v>18</v>
      </c>
      <c r="E2279" s="2" t="s">
        <v>11785</v>
      </c>
      <c r="F2279">
        <v>0.16414938958460501</v>
      </c>
      <c r="G2279">
        <v>2.23179841524003E-2</v>
      </c>
      <c r="H2279">
        <v>0.39258718087524103</v>
      </c>
      <c r="I2279" s="1">
        <v>5.6008827254045604E-10</v>
      </c>
      <c r="J2279">
        <v>0.83547368620696605</v>
      </c>
      <c r="K2279" s="1">
        <v>1.4360581935252001E-94</v>
      </c>
      <c r="L2279" s="2">
        <v>0.39258718087524203</v>
      </c>
      <c r="M2279" s="2">
        <v>0.46407008555560397</v>
      </c>
      <c r="N2279" s="2" t="s">
        <v>20</v>
      </c>
      <c r="O2279" s="2" t="s">
        <v>21</v>
      </c>
    </row>
    <row r="2280" spans="1:15">
      <c r="A2280" t="s">
        <v>10687</v>
      </c>
      <c r="B2280" t="s">
        <v>10688</v>
      </c>
      <c r="C2280" s="2" t="s">
        <v>10688</v>
      </c>
      <c r="D2280" t="s">
        <v>18</v>
      </c>
      <c r="E2280" s="2" t="s">
        <v>10687</v>
      </c>
      <c r="F2280">
        <v>0.10171555672539501</v>
      </c>
      <c r="G2280" s="1">
        <v>2.03920487110346E-5</v>
      </c>
      <c r="H2280">
        <v>0.177025825722821</v>
      </c>
      <c r="I2280" s="1">
        <v>2.9731882352084802E-16</v>
      </c>
      <c r="J2280">
        <v>0.21541905009285101</v>
      </c>
      <c r="K2280" s="1">
        <v>3.7484467909480498E-16</v>
      </c>
      <c r="L2280" s="2">
        <v>0.177025825722821</v>
      </c>
      <c r="M2280" s="2">
        <v>0.16472014418035599</v>
      </c>
      <c r="N2280" s="2" t="s">
        <v>20</v>
      </c>
      <c r="O2280" s="2" t="s">
        <v>21</v>
      </c>
    </row>
    <row r="2281" spans="1:15">
      <c r="A2281" t="s">
        <v>12193</v>
      </c>
      <c r="B2281" t="s">
        <v>12194</v>
      </c>
      <c r="C2281" s="2" t="s">
        <v>12194</v>
      </c>
      <c r="D2281" t="s">
        <v>18</v>
      </c>
      <c r="E2281" s="2" t="s">
        <v>12193</v>
      </c>
      <c r="F2281">
        <v>0.13095697878691201</v>
      </c>
      <c r="G2281" s="1">
        <v>3.6034068312838902E-7</v>
      </c>
      <c r="H2281">
        <v>0.13798007452566499</v>
      </c>
      <c r="I2281" s="1">
        <v>2.7100849466473299E-10</v>
      </c>
      <c r="J2281">
        <v>0.21038597988626601</v>
      </c>
      <c r="K2281" s="1">
        <v>3.5205960809397298E-13</v>
      </c>
      <c r="L2281" s="2">
        <v>0.13798007452566599</v>
      </c>
      <c r="M2281" s="2">
        <v>0.15977434439961499</v>
      </c>
      <c r="N2281" s="2" t="s">
        <v>20</v>
      </c>
      <c r="O2281" s="2" t="s">
        <v>21</v>
      </c>
    </row>
    <row r="2282" spans="1:15">
      <c r="A2282" t="s">
        <v>12217</v>
      </c>
      <c r="B2282" t="s">
        <v>12218</v>
      </c>
      <c r="C2282" s="2" t="s">
        <v>12218</v>
      </c>
      <c r="D2282" t="s">
        <v>1346</v>
      </c>
      <c r="E2282" s="2" t="s">
        <v>12217</v>
      </c>
      <c r="F2282">
        <v>0.468639396999808</v>
      </c>
      <c r="G2282" s="1">
        <v>7.4448863345955796E-6</v>
      </c>
      <c r="H2282">
        <v>0.14281704455012001</v>
      </c>
      <c r="I2282">
        <v>6.7415687162218603E-3</v>
      </c>
      <c r="J2282">
        <v>0.33315336910482501</v>
      </c>
      <c r="K2282">
        <v>9.38754260500076E-3</v>
      </c>
      <c r="L2282" s="2">
        <v>0.33315336910482501</v>
      </c>
      <c r="M2282" s="2">
        <v>0.31486993688491799</v>
      </c>
      <c r="N2282" s="2" t="s">
        <v>20</v>
      </c>
      <c r="O2282" s="2" t="s">
        <v>21</v>
      </c>
    </row>
    <row r="2283" spans="1:15">
      <c r="A2283" t="s">
        <v>11615</v>
      </c>
      <c r="B2283" t="s">
        <v>11616</v>
      </c>
      <c r="C2283" s="2" t="s">
        <v>11616</v>
      </c>
      <c r="D2283" t="s">
        <v>18</v>
      </c>
      <c r="E2283" s="2" t="s">
        <v>11615</v>
      </c>
      <c r="F2283">
        <v>0.83279867299277399</v>
      </c>
      <c r="G2283" s="1">
        <v>7.2866836570948206E-5</v>
      </c>
      <c r="H2283">
        <v>0.83432907303959403</v>
      </c>
      <c r="I2283" s="1">
        <v>8.0998029310919701E-7</v>
      </c>
      <c r="J2283">
        <v>0.61255131935631302</v>
      </c>
      <c r="K2283">
        <v>5.7661415839778503E-3</v>
      </c>
      <c r="L2283" s="2">
        <v>0.83279867299277499</v>
      </c>
      <c r="M2283" s="2">
        <v>0.75989302179622698</v>
      </c>
      <c r="N2283" s="2" t="s">
        <v>20</v>
      </c>
      <c r="O2283" s="2" t="s">
        <v>21</v>
      </c>
    </row>
    <row r="2284" spans="1:15">
      <c r="A2284" t="s">
        <v>11849</v>
      </c>
      <c r="B2284" t="s">
        <v>11850</v>
      </c>
      <c r="C2284" s="2" t="s">
        <v>11850</v>
      </c>
      <c r="D2284" t="s">
        <v>18</v>
      </c>
      <c r="E2284" s="2" t="s">
        <v>11849</v>
      </c>
      <c r="F2284">
        <v>9.0016572092842098E-2</v>
      </c>
      <c r="G2284">
        <v>4.9629253253438699E-3</v>
      </c>
      <c r="H2284">
        <v>0.19171242100486899</v>
      </c>
      <c r="I2284" s="1">
        <v>1.6844340492972301E-11</v>
      </c>
      <c r="J2284">
        <v>0.30166361016617499</v>
      </c>
      <c r="K2284" s="1">
        <v>1.4138104080319901E-19</v>
      </c>
      <c r="L2284" s="2">
        <v>0.19171242100486999</v>
      </c>
      <c r="M2284" s="2">
        <v>0.194464201087963</v>
      </c>
      <c r="N2284" s="2" t="s">
        <v>20</v>
      </c>
      <c r="O2284" s="2" t="s">
        <v>21</v>
      </c>
    </row>
    <row r="2285" spans="1:15">
      <c r="A2285" t="s">
        <v>12043</v>
      </c>
      <c r="B2285" t="s">
        <v>12044</v>
      </c>
      <c r="C2285" s="2" t="s">
        <v>12044</v>
      </c>
      <c r="D2285" t="s">
        <v>1346</v>
      </c>
      <c r="E2285" s="2" t="s">
        <v>12043</v>
      </c>
      <c r="F2285">
        <v>0.164326733305168</v>
      </c>
      <c r="G2285">
        <v>2.4558776198429302E-2</v>
      </c>
      <c r="H2285">
        <v>0.32394018580328299</v>
      </c>
      <c r="I2285" s="1">
        <v>1.85733771769931E-18</v>
      </c>
      <c r="J2285">
        <v>0.58293160041891801</v>
      </c>
      <c r="K2285" s="1">
        <v>2.58429074275714E-12</v>
      </c>
      <c r="L2285" s="2">
        <v>0.32394018580328299</v>
      </c>
      <c r="M2285" s="2">
        <v>0.35706617317578998</v>
      </c>
      <c r="N2285" s="2" t="s">
        <v>20</v>
      </c>
      <c r="O2285" s="2" t="s">
        <v>21</v>
      </c>
    </row>
    <row r="2286" spans="1:15">
      <c r="A2286" t="s">
        <v>12195</v>
      </c>
      <c r="B2286" t="s">
        <v>12196</v>
      </c>
      <c r="C2286" s="2" t="s">
        <v>12196</v>
      </c>
      <c r="D2286" t="s">
        <v>1346</v>
      </c>
      <c r="E2286" s="2" t="s">
        <v>12195</v>
      </c>
      <c r="F2286">
        <v>0.19165377239202899</v>
      </c>
      <c r="G2286" s="1">
        <v>9.2930255845404496E-4</v>
      </c>
      <c r="H2286">
        <v>0.236429697100868</v>
      </c>
      <c r="I2286" s="1">
        <v>3.6518723823377502E-23</v>
      </c>
      <c r="J2286">
        <v>0.95076265524385195</v>
      </c>
      <c r="K2286" s="1">
        <v>1.60677091347534E-41</v>
      </c>
      <c r="L2286" s="2">
        <v>0.236429697100868</v>
      </c>
      <c r="M2286" s="2">
        <v>0.45961537491225002</v>
      </c>
      <c r="N2286" s="2" t="s">
        <v>20</v>
      </c>
      <c r="O2286" s="2" t="s">
        <v>21</v>
      </c>
    </row>
    <row r="2287" spans="1:15">
      <c r="A2287" t="s">
        <v>11993</v>
      </c>
      <c r="B2287" t="s">
        <v>11994</v>
      </c>
      <c r="C2287" s="2" t="s">
        <v>11994</v>
      </c>
      <c r="D2287" t="s">
        <v>1346</v>
      </c>
      <c r="E2287" s="2" t="s">
        <v>11993</v>
      </c>
      <c r="F2287">
        <v>0.14118046815993299</v>
      </c>
      <c r="G2287">
        <v>4.4398715180556398E-3</v>
      </c>
      <c r="H2287">
        <v>0.26762356907686702</v>
      </c>
      <c r="I2287" s="1">
        <v>1.68521298664514E-29</v>
      </c>
      <c r="J2287">
        <v>0.69438702140629605</v>
      </c>
      <c r="K2287" s="1">
        <v>4.7366575396379298E-36</v>
      </c>
      <c r="L2287" s="2">
        <v>0.26762356907686802</v>
      </c>
      <c r="M2287" s="2">
        <v>0.36773035288103301</v>
      </c>
      <c r="N2287" s="2" t="s">
        <v>20</v>
      </c>
      <c r="O2287" s="2" t="s">
        <v>21</v>
      </c>
    </row>
    <row r="2288" spans="1:15">
      <c r="A2288" t="s">
        <v>11709</v>
      </c>
      <c r="B2288" t="s">
        <v>11710</v>
      </c>
      <c r="C2288" s="2" t="s">
        <v>11710</v>
      </c>
      <c r="D2288" t="s">
        <v>18</v>
      </c>
      <c r="E2288" s="2" t="s">
        <v>11709</v>
      </c>
      <c r="F2288">
        <v>0.62016807485856795</v>
      </c>
      <c r="G2288" s="1">
        <v>2.5910604630381001E-35</v>
      </c>
      <c r="H2288">
        <v>0.19715278967345501</v>
      </c>
      <c r="I2288" s="1">
        <v>1.0575052894118601E-7</v>
      </c>
      <c r="J2288">
        <v>0.62357206794252096</v>
      </c>
      <c r="K2288" s="1">
        <v>3.58615237454436E-30</v>
      </c>
      <c r="L2288" s="2">
        <v>0.62016807485856795</v>
      </c>
      <c r="M2288" s="2">
        <v>0.48029764415818199</v>
      </c>
      <c r="N2288" s="2" t="s">
        <v>20</v>
      </c>
      <c r="O2288" s="2" t="s">
        <v>21</v>
      </c>
    </row>
    <row r="2289" spans="1:15">
      <c r="A2289" t="s">
        <v>12305</v>
      </c>
      <c r="B2289" t="s">
        <v>12306</v>
      </c>
      <c r="C2289" s="2" t="s">
        <v>12306</v>
      </c>
      <c r="D2289" t="s">
        <v>1346</v>
      </c>
      <c r="E2289" s="2" t="s">
        <v>12305</v>
      </c>
      <c r="F2289">
        <v>0.118493581302243</v>
      </c>
      <c r="G2289">
        <v>5.8576584362983299E-3</v>
      </c>
      <c r="H2289">
        <v>0.27895113576230002</v>
      </c>
      <c r="I2289" s="1">
        <v>1.55686542964577E-38</v>
      </c>
      <c r="J2289">
        <v>0.49897975425958202</v>
      </c>
      <c r="K2289" s="1">
        <v>2.5255269184275E-25</v>
      </c>
      <c r="L2289" s="2">
        <v>0.27895113576230002</v>
      </c>
      <c r="M2289" s="2">
        <v>0.29880815710804198</v>
      </c>
      <c r="N2289" s="2" t="s">
        <v>20</v>
      </c>
      <c r="O2289" s="2" t="s">
        <v>21</v>
      </c>
    </row>
    <row r="2290" spans="1:15">
      <c r="A2290" t="s">
        <v>11863</v>
      </c>
      <c r="B2290" t="s">
        <v>11864</v>
      </c>
      <c r="C2290" s="2" t="s">
        <v>11864</v>
      </c>
      <c r="D2290" t="s">
        <v>18</v>
      </c>
      <c r="E2290" s="2" t="s">
        <v>11863</v>
      </c>
      <c r="F2290">
        <v>0.56721527548188999</v>
      </c>
      <c r="G2290" s="1">
        <v>1.48965839890613E-13</v>
      </c>
      <c r="H2290">
        <v>0.19577147567202</v>
      </c>
      <c r="I2290">
        <v>5.8444749807554201E-3</v>
      </c>
      <c r="J2290">
        <v>0.289774944621149</v>
      </c>
      <c r="K2290">
        <v>1.3553269511609701E-3</v>
      </c>
      <c r="L2290" s="2">
        <v>0.289774944621149</v>
      </c>
      <c r="M2290" s="2">
        <v>0.35092056525835302</v>
      </c>
      <c r="N2290" s="2" t="s">
        <v>20</v>
      </c>
      <c r="O2290" s="2" t="s">
        <v>21</v>
      </c>
    </row>
    <row r="2291" spans="1:15">
      <c r="A2291" t="s">
        <v>12083</v>
      </c>
      <c r="B2291" t="s">
        <v>12084</v>
      </c>
      <c r="C2291" s="2" t="s">
        <v>12084</v>
      </c>
      <c r="D2291" t="s">
        <v>18</v>
      </c>
      <c r="E2291" s="2" t="s">
        <v>12083</v>
      </c>
      <c r="F2291">
        <v>0.482269228196613</v>
      </c>
      <c r="G2291" s="1">
        <v>1.1310444995467901E-6</v>
      </c>
      <c r="H2291">
        <v>0.354083444307766</v>
      </c>
      <c r="I2291" s="1">
        <v>3.9551751142902897E-5</v>
      </c>
      <c r="J2291">
        <v>0.85433144403002703</v>
      </c>
      <c r="K2291" s="1">
        <v>1.3082422471083101E-8</v>
      </c>
      <c r="L2291" s="2">
        <v>0.482269228196614</v>
      </c>
      <c r="M2291" s="2">
        <v>0.56356137217813596</v>
      </c>
      <c r="N2291" s="2" t="s">
        <v>20</v>
      </c>
      <c r="O2291" s="2" t="s">
        <v>21</v>
      </c>
    </row>
    <row r="2292" spans="1:15">
      <c r="A2292" t="s">
        <v>12139</v>
      </c>
      <c r="B2292" t="s">
        <v>12140</v>
      </c>
      <c r="C2292" s="2" t="s">
        <v>12140</v>
      </c>
      <c r="D2292" t="s">
        <v>1346</v>
      </c>
      <c r="E2292" s="2" t="s">
        <v>12139</v>
      </c>
      <c r="F2292">
        <v>0.15548340087119999</v>
      </c>
      <c r="G2292">
        <v>5.27105520632766E-3</v>
      </c>
      <c r="H2292">
        <v>0.28288633043616401</v>
      </c>
      <c r="I2292" s="1">
        <v>4.56727533704687E-32</v>
      </c>
      <c r="J2292">
        <v>0.90126663813194197</v>
      </c>
      <c r="K2292" s="1">
        <v>6.1581522657917799E-46</v>
      </c>
      <c r="L2292" s="2">
        <v>0.28288633043616401</v>
      </c>
      <c r="M2292" s="2">
        <v>0.44654545647976901</v>
      </c>
      <c r="N2292" s="2" t="s">
        <v>20</v>
      </c>
      <c r="O2292" s="2" t="s">
        <v>21</v>
      </c>
    </row>
    <row r="2293" spans="1:15">
      <c r="A2293" t="s">
        <v>11833</v>
      </c>
      <c r="B2293" t="s">
        <v>11834</v>
      </c>
      <c r="C2293" s="2" t="s">
        <v>11834</v>
      </c>
      <c r="D2293" t="s">
        <v>18</v>
      </c>
      <c r="E2293" s="2" t="s">
        <v>11833</v>
      </c>
      <c r="F2293">
        <v>1.0777647791779199</v>
      </c>
      <c r="G2293" s="1">
        <v>1.82406291504558E-19</v>
      </c>
      <c r="H2293">
        <v>3.64511050944086</v>
      </c>
      <c r="I2293" s="1">
        <v>1.62817596815064E-98</v>
      </c>
      <c r="J2293">
        <v>3.1196070328844399</v>
      </c>
      <c r="K2293" s="1">
        <v>7.7111850261312996E-86</v>
      </c>
      <c r="L2293" s="2">
        <v>3.1196070328844501</v>
      </c>
      <c r="M2293" s="2">
        <v>2.6141607738344099</v>
      </c>
      <c r="N2293" s="2" t="s">
        <v>20</v>
      </c>
      <c r="O2293" s="2" t="s">
        <v>21</v>
      </c>
    </row>
    <row r="2294" spans="1:15">
      <c r="A2294" t="s">
        <v>11919</v>
      </c>
      <c r="B2294" t="s">
        <v>11920</v>
      </c>
      <c r="C2294" s="2" t="s">
        <v>11920</v>
      </c>
      <c r="D2294" t="s">
        <v>1346</v>
      </c>
      <c r="E2294" s="2" t="s">
        <v>11919</v>
      </c>
      <c r="F2294">
        <v>0.16695115186739901</v>
      </c>
      <c r="G2294">
        <v>7.1078037341182898E-3</v>
      </c>
      <c r="H2294">
        <v>0.24219273505566</v>
      </c>
      <c r="I2294" s="1">
        <v>9.4436417476785092E-22</v>
      </c>
      <c r="J2294">
        <v>0.95405976555940597</v>
      </c>
      <c r="K2294" s="1">
        <v>1.2028103527083799E-39</v>
      </c>
      <c r="L2294" s="2">
        <v>0.24219273505566</v>
      </c>
      <c r="M2294" s="2">
        <v>0.45440121749415502</v>
      </c>
      <c r="N2294" s="2" t="s">
        <v>20</v>
      </c>
      <c r="O2294" s="2" t="s">
        <v>21</v>
      </c>
    </row>
    <row r="2295" spans="1:15">
      <c r="A2295" t="s">
        <v>11995</v>
      </c>
      <c r="B2295" t="s">
        <v>11996</v>
      </c>
      <c r="C2295" s="2" t="s">
        <v>11996</v>
      </c>
      <c r="D2295" t="s">
        <v>18</v>
      </c>
      <c r="E2295" s="2" t="s">
        <v>11995</v>
      </c>
      <c r="F2295">
        <v>2.2786823083138499</v>
      </c>
      <c r="G2295" s="1">
        <v>1.27577187844348E-14</v>
      </c>
      <c r="H2295" s="1" t="s">
        <v>1649</v>
      </c>
      <c r="I2295" s="1">
        <v>7.8715084981086302E-18</v>
      </c>
      <c r="J2295">
        <v>5.5471517182576902</v>
      </c>
      <c r="K2295" s="1">
        <v>2.5121595274080298E-22</v>
      </c>
      <c r="L2295" s="2">
        <v>5.5471517182576902</v>
      </c>
      <c r="M2295" s="3">
        <v>5.6666666666666698E+307</v>
      </c>
      <c r="N2295" s="2" t="s">
        <v>20</v>
      </c>
      <c r="O2295" s="2" t="s">
        <v>21</v>
      </c>
    </row>
    <row r="2296" spans="1:15">
      <c r="A2296" t="s">
        <v>12247</v>
      </c>
      <c r="B2296" t="s">
        <v>12248</v>
      </c>
      <c r="C2296" s="2" t="s">
        <v>12248</v>
      </c>
      <c r="D2296" t="s">
        <v>18</v>
      </c>
      <c r="E2296" s="2" t="s">
        <v>12247</v>
      </c>
      <c r="F2296">
        <v>0.33620439474792901</v>
      </c>
      <c r="G2296" s="1">
        <v>2.5140416414056599E-4</v>
      </c>
      <c r="H2296">
        <v>0.50956191575711296</v>
      </c>
      <c r="I2296" s="1">
        <v>1.40408295760729E-15</v>
      </c>
      <c r="J2296">
        <v>1.0296297171276001</v>
      </c>
      <c r="K2296" s="1">
        <v>3.8585490774964698E-26</v>
      </c>
      <c r="L2296" s="2">
        <v>0.50956191575711396</v>
      </c>
      <c r="M2296" s="2">
        <v>0.62513200921088197</v>
      </c>
      <c r="N2296" s="2" t="s">
        <v>20</v>
      </c>
      <c r="O2296" s="2" t="s">
        <v>21</v>
      </c>
    </row>
    <row r="2297" spans="1:15">
      <c r="A2297" t="s">
        <v>12211</v>
      </c>
      <c r="B2297" t="s">
        <v>12212</v>
      </c>
      <c r="C2297" s="2" t="s">
        <v>12212</v>
      </c>
      <c r="D2297" t="s">
        <v>18</v>
      </c>
      <c r="E2297" s="2" t="s">
        <v>12211</v>
      </c>
      <c r="F2297">
        <v>0.264892008217254</v>
      </c>
      <c r="G2297">
        <v>1.71833812110373E-2</v>
      </c>
      <c r="H2297">
        <v>0.476756474054364</v>
      </c>
      <c r="I2297" s="1">
        <v>1.38554727432044E-15</v>
      </c>
      <c r="J2297">
        <v>0.516602898914303</v>
      </c>
      <c r="K2297" s="1">
        <v>1.03527867468066E-5</v>
      </c>
      <c r="L2297" s="2">
        <v>0.476756474054365</v>
      </c>
      <c r="M2297" s="2">
        <v>0.41941712706197398</v>
      </c>
      <c r="N2297" s="2" t="s">
        <v>20</v>
      </c>
      <c r="O2297" s="2" t="s">
        <v>21</v>
      </c>
    </row>
    <row r="2298" spans="1:15">
      <c r="A2298" t="s">
        <v>12025</v>
      </c>
      <c r="B2298" t="s">
        <v>12026</v>
      </c>
      <c r="C2298" s="2" t="s">
        <v>12026</v>
      </c>
      <c r="D2298" t="s">
        <v>1346</v>
      </c>
      <c r="E2298" s="2" t="s">
        <v>12025</v>
      </c>
      <c r="F2298">
        <v>0.125719790141226</v>
      </c>
      <c r="G2298">
        <v>3.17435972467075E-2</v>
      </c>
      <c r="H2298">
        <v>0.240154675109265</v>
      </c>
      <c r="I2298" s="1">
        <v>1.0108275435410299E-27</v>
      </c>
      <c r="J2298">
        <v>0.93696892166471302</v>
      </c>
      <c r="K2298" s="1">
        <v>8.4601400281668295E-42</v>
      </c>
      <c r="L2298" s="2">
        <v>0.240154675109266</v>
      </c>
      <c r="M2298" s="2">
        <v>0.43428112897173499</v>
      </c>
      <c r="N2298" s="2" t="s">
        <v>20</v>
      </c>
      <c r="O2298" s="2" t="s">
        <v>21</v>
      </c>
    </row>
    <row r="2299" spans="1:15">
      <c r="A2299" t="s">
        <v>12187</v>
      </c>
      <c r="B2299" t="s">
        <v>12188</v>
      </c>
      <c r="C2299" s="2" t="s">
        <v>12188</v>
      </c>
      <c r="D2299" t="s">
        <v>1346</v>
      </c>
      <c r="E2299" s="2" t="s">
        <v>12187</v>
      </c>
      <c r="F2299">
        <v>0.19292928738958001</v>
      </c>
      <c r="G2299">
        <v>6.4817577946838199E-3</v>
      </c>
      <c r="H2299">
        <v>0.28759777714860502</v>
      </c>
      <c r="I2299" s="1">
        <v>3.3948253094636001E-21</v>
      </c>
      <c r="J2299">
        <v>0.71934464929707798</v>
      </c>
      <c r="K2299" s="1">
        <v>1.72196717462971E-17</v>
      </c>
      <c r="L2299" s="2">
        <v>0.28759777714860602</v>
      </c>
      <c r="M2299" s="2">
        <v>0.39995723794508797</v>
      </c>
      <c r="N2299" s="2" t="s">
        <v>20</v>
      </c>
      <c r="O2299" s="2" t="s">
        <v>21</v>
      </c>
    </row>
    <row r="2300" spans="1:15">
      <c r="A2300" t="s">
        <v>12145</v>
      </c>
      <c r="B2300" t="s">
        <v>12146</v>
      </c>
      <c r="C2300" s="2" t="s">
        <v>12146</v>
      </c>
      <c r="D2300" t="s">
        <v>1346</v>
      </c>
      <c r="E2300" s="2" t="s">
        <v>12145</v>
      </c>
      <c r="F2300">
        <v>0.127349081667046</v>
      </c>
      <c r="G2300">
        <v>4.2045992283105897E-2</v>
      </c>
      <c r="H2300">
        <v>0.341941512353787</v>
      </c>
      <c r="I2300" s="1">
        <v>4.8361111824813002E-37</v>
      </c>
      <c r="J2300">
        <v>0.66268617113126804</v>
      </c>
      <c r="K2300" s="1">
        <v>3.7390058915945401E-21</v>
      </c>
      <c r="L2300" s="2">
        <v>0.341941512353787</v>
      </c>
      <c r="M2300" s="2">
        <v>0.37732558838403402</v>
      </c>
      <c r="N2300" s="2" t="s">
        <v>20</v>
      </c>
      <c r="O2300" s="2" t="s">
        <v>21</v>
      </c>
    </row>
    <row r="2301" spans="1:15">
      <c r="A2301" t="s">
        <v>11831</v>
      </c>
      <c r="B2301" t="s">
        <v>11832</v>
      </c>
      <c r="C2301" s="2" t="s">
        <v>11832</v>
      </c>
      <c r="D2301" t="s">
        <v>1346</v>
      </c>
      <c r="E2301" s="2" t="s">
        <v>11831</v>
      </c>
      <c r="F2301">
        <v>0.17474244551117499</v>
      </c>
      <c r="G2301" s="1">
        <v>5.1730151592487398E-5</v>
      </c>
      <c r="H2301">
        <v>0.24444795093433599</v>
      </c>
      <c r="I2301" s="1">
        <v>1.9694594581090301E-44</v>
      </c>
      <c r="J2301">
        <v>1.0698515884100199</v>
      </c>
      <c r="K2301" s="1">
        <v>3.7685532408183798E-76</v>
      </c>
      <c r="L2301" s="2">
        <v>0.24444795093433699</v>
      </c>
      <c r="M2301" s="2">
        <v>0.49634732828517703</v>
      </c>
      <c r="N2301" s="2" t="s">
        <v>20</v>
      </c>
      <c r="O2301" s="2" t="s">
        <v>21</v>
      </c>
    </row>
    <row r="2302" spans="1:15">
      <c r="A2302" t="s">
        <v>12219</v>
      </c>
      <c r="B2302" t="s">
        <v>12220</v>
      </c>
      <c r="C2302" s="2" t="s">
        <v>12220</v>
      </c>
      <c r="D2302" t="s">
        <v>18</v>
      </c>
      <c r="E2302" s="2" t="s">
        <v>12219</v>
      </c>
      <c r="F2302">
        <v>0.32777139810362799</v>
      </c>
      <c r="G2302" s="1">
        <v>2.1803136670275301E-5</v>
      </c>
      <c r="H2302">
        <v>0.49363117486605201</v>
      </c>
      <c r="I2302" s="1">
        <v>2.0788669594891602E-30</v>
      </c>
      <c r="J2302">
        <v>0.67941342552863904</v>
      </c>
      <c r="K2302" s="1">
        <v>9.7899011392390794E-13</v>
      </c>
      <c r="L2302" s="2">
        <v>0.49363117486605201</v>
      </c>
      <c r="M2302" s="2">
        <v>0.50027199949944001</v>
      </c>
      <c r="N2302" s="2" t="s">
        <v>20</v>
      </c>
      <c r="O2302" s="2" t="s">
        <v>21</v>
      </c>
    </row>
    <row r="2303" spans="1:15">
      <c r="A2303" t="s">
        <v>11665</v>
      </c>
      <c r="B2303" t="s">
        <v>11666</v>
      </c>
      <c r="C2303" s="2" t="s">
        <v>11666</v>
      </c>
      <c r="D2303" t="s">
        <v>18</v>
      </c>
      <c r="E2303" s="2" t="s">
        <v>11665</v>
      </c>
      <c r="F2303">
        <v>0.49155973568982803</v>
      </c>
      <c r="G2303">
        <v>6.1452259623384397E-3</v>
      </c>
      <c r="H2303">
        <v>0.39007455506623601</v>
      </c>
      <c r="I2303">
        <v>3.5733934561487301E-3</v>
      </c>
      <c r="J2303">
        <v>0.89104130345178401</v>
      </c>
      <c r="K2303" s="1">
        <v>3.6352600272933002E-7</v>
      </c>
      <c r="L2303" s="2">
        <v>0.49155973568982902</v>
      </c>
      <c r="M2303" s="2">
        <v>0.59089186473595001</v>
      </c>
      <c r="N2303" s="2" t="s">
        <v>20</v>
      </c>
      <c r="O2303" s="2" t="s">
        <v>21</v>
      </c>
    </row>
    <row r="2304" spans="1:15">
      <c r="A2304" t="s">
        <v>508</v>
      </c>
      <c r="B2304" t="s">
        <v>509</v>
      </c>
      <c r="C2304" s="2" t="s">
        <v>509</v>
      </c>
      <c r="D2304" t="s">
        <v>18</v>
      </c>
      <c r="E2304" s="2" t="s">
        <v>508</v>
      </c>
      <c r="F2304">
        <v>9.4434298860306701E-2</v>
      </c>
      <c r="G2304">
        <v>3.4826828609281599E-3</v>
      </c>
      <c r="H2304">
        <v>0.280085720792147</v>
      </c>
      <c r="I2304" s="1">
        <v>5.7695530135662096E-17</v>
      </c>
      <c r="J2304">
        <v>0.31055649003208002</v>
      </c>
      <c r="K2304" s="1">
        <v>1.14103806259507E-18</v>
      </c>
      <c r="L2304" s="2">
        <v>0.280085720792147</v>
      </c>
      <c r="M2304" s="2">
        <v>0.22835883656151201</v>
      </c>
      <c r="N2304" s="2" t="s">
        <v>20</v>
      </c>
      <c r="O2304" s="2" t="s">
        <v>21</v>
      </c>
    </row>
    <row r="2305" spans="1:15">
      <c r="A2305" t="s">
        <v>11667</v>
      </c>
      <c r="B2305" t="s">
        <v>11668</v>
      </c>
      <c r="C2305" s="2" t="s">
        <v>11668</v>
      </c>
      <c r="D2305" t="s">
        <v>18</v>
      </c>
      <c r="E2305" s="2" t="s">
        <v>11667</v>
      </c>
      <c r="F2305">
        <v>0.49620869381108401</v>
      </c>
      <c r="G2305" s="1">
        <v>4.6409027368881703E-9</v>
      </c>
      <c r="H2305">
        <v>0.80479497991696103</v>
      </c>
      <c r="I2305" s="1">
        <v>6.9493329532088399E-12</v>
      </c>
      <c r="J2305">
        <v>0.59766312883516903</v>
      </c>
      <c r="K2305" s="1">
        <v>3.0334896221766498E-11</v>
      </c>
      <c r="L2305" s="2">
        <v>0.59766312883516903</v>
      </c>
      <c r="M2305" s="2">
        <v>0.63288893418773895</v>
      </c>
      <c r="N2305" s="2" t="s">
        <v>20</v>
      </c>
      <c r="O2305" s="2" t="s">
        <v>21</v>
      </c>
    </row>
    <row r="2306" spans="1:15">
      <c r="A2306" t="s">
        <v>11711</v>
      </c>
      <c r="B2306" t="s">
        <v>11712</v>
      </c>
      <c r="C2306" s="2" t="s">
        <v>11712</v>
      </c>
      <c r="D2306" t="s">
        <v>1346</v>
      </c>
      <c r="E2306" s="2" t="s">
        <v>11711</v>
      </c>
      <c r="F2306">
        <v>0.20683956241853499</v>
      </c>
      <c r="G2306">
        <v>8.2651218572886796E-3</v>
      </c>
      <c r="H2306">
        <v>0.33540983830146398</v>
      </c>
      <c r="I2306" s="1">
        <v>1.5740134464913501E-14</v>
      </c>
      <c r="J2306">
        <v>0.60056236561588705</v>
      </c>
      <c r="K2306" s="1">
        <v>1.5168655407499501E-11</v>
      </c>
      <c r="L2306" s="2">
        <v>0.33540983830146398</v>
      </c>
      <c r="M2306" s="2">
        <v>0.380937255445296</v>
      </c>
      <c r="N2306" s="2" t="s">
        <v>20</v>
      </c>
      <c r="O2306" s="2" t="s">
        <v>21</v>
      </c>
    </row>
    <row r="2307" spans="1:15">
      <c r="A2307" t="s">
        <v>12331</v>
      </c>
      <c r="B2307" t="s">
        <v>12332</v>
      </c>
      <c r="C2307" s="2" t="s">
        <v>12332</v>
      </c>
      <c r="D2307" t="s">
        <v>1346</v>
      </c>
      <c r="E2307" s="2" t="s">
        <v>12331</v>
      </c>
      <c r="F2307">
        <v>0.16724345985618899</v>
      </c>
      <c r="G2307">
        <v>3.9828946456187597E-3</v>
      </c>
      <c r="H2307">
        <v>0.30488754656064698</v>
      </c>
      <c r="I2307" s="1">
        <v>4.0875781895483902E-26</v>
      </c>
      <c r="J2307">
        <v>0.62993896935569904</v>
      </c>
      <c r="K2307" s="1">
        <v>4.6478554350806799E-23</v>
      </c>
      <c r="L2307" s="2">
        <v>0.30488754656064798</v>
      </c>
      <c r="M2307" s="2">
        <v>0.36735665859084599</v>
      </c>
      <c r="N2307" s="2" t="s">
        <v>20</v>
      </c>
      <c r="O2307" s="2" t="s">
        <v>21</v>
      </c>
    </row>
    <row r="2308" spans="1:15">
      <c r="A2308" t="s">
        <v>12283</v>
      </c>
      <c r="B2308" t="s">
        <v>12284</v>
      </c>
      <c r="C2308" s="2" t="s">
        <v>12284</v>
      </c>
      <c r="D2308" t="s">
        <v>1346</v>
      </c>
      <c r="E2308" s="2" t="s">
        <v>12283</v>
      </c>
      <c r="F2308">
        <v>0.227646311790765</v>
      </c>
      <c r="G2308" s="1">
        <v>3.7862155834661302E-4</v>
      </c>
      <c r="H2308">
        <v>0.27971359021030401</v>
      </c>
      <c r="I2308" s="1">
        <v>1.25603936848416E-23</v>
      </c>
      <c r="J2308">
        <v>0.76118967677956495</v>
      </c>
      <c r="K2308" s="1">
        <v>1.2533444487088801E-22</v>
      </c>
      <c r="L2308" s="2">
        <v>0.27971359021030501</v>
      </c>
      <c r="M2308" s="2">
        <v>0.42284985959354499</v>
      </c>
      <c r="N2308" s="2" t="s">
        <v>20</v>
      </c>
      <c r="O2308" s="2" t="s">
        <v>21</v>
      </c>
    </row>
    <row r="2309" spans="1:15">
      <c r="A2309" t="s">
        <v>12255</v>
      </c>
      <c r="B2309" t="s">
        <v>12256</v>
      </c>
      <c r="C2309" s="2" t="s">
        <v>12256</v>
      </c>
      <c r="D2309" t="s">
        <v>1346</v>
      </c>
      <c r="E2309" s="2" t="s">
        <v>12255</v>
      </c>
      <c r="F2309">
        <v>0.112194252142583</v>
      </c>
      <c r="G2309">
        <v>1.7819542289595501E-2</v>
      </c>
      <c r="H2309">
        <v>0.298853058334346</v>
      </c>
      <c r="I2309" s="1">
        <v>7.86587043973877E-58</v>
      </c>
      <c r="J2309">
        <v>1.07490860532099</v>
      </c>
      <c r="K2309" s="1">
        <v>3.52278847641721E-71</v>
      </c>
      <c r="L2309" s="2">
        <v>0.298853058334347</v>
      </c>
      <c r="M2309" s="2">
        <v>0.49531863859930803</v>
      </c>
      <c r="N2309" s="2" t="s">
        <v>20</v>
      </c>
      <c r="O2309" s="2" t="s">
        <v>21</v>
      </c>
    </row>
    <row r="2310" spans="1:15">
      <c r="A2310" t="s">
        <v>11827</v>
      </c>
      <c r="B2310" t="s">
        <v>11828</v>
      </c>
      <c r="C2310" s="2" t="s">
        <v>11828</v>
      </c>
      <c r="D2310" t="s">
        <v>1346</v>
      </c>
      <c r="E2310" s="2" t="s">
        <v>11827</v>
      </c>
      <c r="F2310">
        <v>0.1454908603193</v>
      </c>
      <c r="G2310">
        <v>2.8537881861568901E-2</v>
      </c>
      <c r="H2310">
        <v>0.29790268792138502</v>
      </c>
      <c r="I2310" s="1">
        <v>1.6091746282000399E-25</v>
      </c>
      <c r="J2310">
        <v>0.73814358050009399</v>
      </c>
      <c r="K2310" s="1">
        <v>4.8690196732436899E-23</v>
      </c>
      <c r="L2310" s="2">
        <v>0.29790268792138602</v>
      </c>
      <c r="M2310" s="2">
        <v>0.39384570958025999</v>
      </c>
      <c r="N2310" s="2" t="s">
        <v>20</v>
      </c>
      <c r="O2310" s="2" t="s">
        <v>21</v>
      </c>
    </row>
    <row r="2311" spans="1:15">
      <c r="A2311" t="s">
        <v>11945</v>
      </c>
      <c r="B2311" t="s">
        <v>11946</v>
      </c>
      <c r="C2311" s="2" t="s">
        <v>11946</v>
      </c>
      <c r="D2311" t="s">
        <v>1346</v>
      </c>
      <c r="E2311" s="2" t="s">
        <v>11945</v>
      </c>
      <c r="F2311">
        <v>0.249985654441086</v>
      </c>
      <c r="G2311" s="1">
        <v>1.7924531680100699E-5</v>
      </c>
      <c r="H2311">
        <v>0.19544955333004199</v>
      </c>
      <c r="I2311" s="1">
        <v>1.2320913972716E-16</v>
      </c>
      <c r="J2311">
        <v>1.0286884143608399</v>
      </c>
      <c r="K2311" s="1">
        <v>1.47060847181441E-45</v>
      </c>
      <c r="L2311" s="2">
        <v>0.249985654441086</v>
      </c>
      <c r="M2311" s="2">
        <v>0.491374540710659</v>
      </c>
      <c r="N2311" s="2" t="s">
        <v>20</v>
      </c>
      <c r="O2311" s="2" t="s">
        <v>21</v>
      </c>
    </row>
    <row r="2312" spans="1:15">
      <c r="A2312" t="s">
        <v>11951</v>
      </c>
      <c r="B2312" t="s">
        <v>11952</v>
      </c>
      <c r="C2312" s="2" t="s">
        <v>11952</v>
      </c>
      <c r="D2312" t="s">
        <v>18</v>
      </c>
      <c r="E2312" s="2" t="s">
        <v>11951</v>
      </c>
      <c r="F2312">
        <v>0.17246052547507101</v>
      </c>
      <c r="G2312">
        <v>3.0806254752926601E-2</v>
      </c>
      <c r="H2312">
        <v>0.234219735013698</v>
      </c>
      <c r="I2312" s="1">
        <v>9.1935676476980301E-4</v>
      </c>
      <c r="J2312">
        <v>0.26922260735466502</v>
      </c>
      <c r="K2312">
        <v>1.86861119607477E-3</v>
      </c>
      <c r="L2312" s="2">
        <v>0.234219735013698</v>
      </c>
      <c r="M2312" s="2">
        <v>0.22530095594781199</v>
      </c>
      <c r="N2312" s="2" t="s">
        <v>20</v>
      </c>
      <c r="O2312" s="2" t="s">
        <v>21</v>
      </c>
    </row>
    <row r="2313" spans="1:15">
      <c r="A2313" t="s">
        <v>10332</v>
      </c>
      <c r="B2313" t="s">
        <v>10333</v>
      </c>
      <c r="C2313" s="2" t="s">
        <v>10333</v>
      </c>
      <c r="D2313" t="s">
        <v>18</v>
      </c>
      <c r="E2313" s="2" t="s">
        <v>10332</v>
      </c>
      <c r="F2313">
        <v>0.19010562489015501</v>
      </c>
      <c r="G2313">
        <v>1.0378802432372599E-3</v>
      </c>
      <c r="H2313">
        <v>8.9847396546979597E-2</v>
      </c>
      <c r="I2313">
        <v>4.9032412687069697E-2</v>
      </c>
      <c r="J2313">
        <v>0.38184760621229102</v>
      </c>
      <c r="K2313" s="1">
        <v>1.38191660436723E-8</v>
      </c>
      <c r="L2313" s="2">
        <v>0.19010562489015601</v>
      </c>
      <c r="M2313" s="2">
        <v>0.220600209216476</v>
      </c>
      <c r="N2313" s="2" t="s">
        <v>20</v>
      </c>
      <c r="O2313" s="2" t="s">
        <v>21</v>
      </c>
    </row>
    <row r="2314" spans="1:15">
      <c r="A2314" t="s">
        <v>12243</v>
      </c>
      <c r="B2314" t="s">
        <v>12244</v>
      </c>
      <c r="C2314" s="2" t="s">
        <v>12244</v>
      </c>
      <c r="D2314" t="s">
        <v>1346</v>
      </c>
      <c r="E2314" s="2" t="s">
        <v>12243</v>
      </c>
      <c r="F2314">
        <v>0.38038418239183103</v>
      </c>
      <c r="G2314" s="1">
        <v>1.0427746237050199E-9</v>
      </c>
      <c r="H2314">
        <v>0.269218074065117</v>
      </c>
      <c r="I2314" s="1">
        <v>1.3304701586621299E-23</v>
      </c>
      <c r="J2314">
        <v>0.89782127808566403</v>
      </c>
      <c r="K2314" s="1">
        <v>4.6142957243867003E-31</v>
      </c>
      <c r="L2314" s="2">
        <v>0.38038418239183103</v>
      </c>
      <c r="M2314" s="2">
        <v>0.51580784484753806</v>
      </c>
      <c r="N2314" s="2" t="s">
        <v>20</v>
      </c>
      <c r="O2314" s="2" t="s">
        <v>21</v>
      </c>
    </row>
    <row r="2315" spans="1:15">
      <c r="A2315" t="s">
        <v>12059</v>
      </c>
      <c r="B2315" t="s">
        <v>12060</v>
      </c>
      <c r="C2315" s="2" t="s">
        <v>12060</v>
      </c>
      <c r="D2315" t="s">
        <v>18</v>
      </c>
      <c r="E2315" s="2" t="s">
        <v>12059</v>
      </c>
      <c r="F2315">
        <v>0.28604198804429798</v>
      </c>
      <c r="G2315" s="1">
        <v>1.03065357659349E-4</v>
      </c>
      <c r="H2315">
        <v>0.41219534317637901</v>
      </c>
      <c r="I2315" s="1">
        <v>2.5564356185344099E-5</v>
      </c>
      <c r="J2315">
        <v>0.30063329163973201</v>
      </c>
      <c r="K2315" s="1">
        <v>1.2895299871385399E-5</v>
      </c>
      <c r="L2315" s="2">
        <v>0.30063329163973201</v>
      </c>
      <c r="M2315" s="2">
        <v>0.33295687428680298</v>
      </c>
      <c r="N2315" s="2" t="s">
        <v>20</v>
      </c>
      <c r="O2315" s="2" t="s">
        <v>21</v>
      </c>
    </row>
    <row r="2316" spans="1:15">
      <c r="A2316" t="s">
        <v>2420</v>
      </c>
      <c r="B2316" t="s">
        <v>2421</v>
      </c>
      <c r="C2316" s="2" t="s">
        <v>2421</v>
      </c>
      <c r="D2316" t="s">
        <v>18</v>
      </c>
      <c r="E2316" s="2" t="s">
        <v>2420</v>
      </c>
      <c r="F2316">
        <v>0.84688397326403597</v>
      </c>
      <c r="G2316" s="1">
        <v>4.9632799628610301E-22</v>
      </c>
      <c r="H2316">
        <v>0.31635359671184499</v>
      </c>
      <c r="I2316">
        <v>5.6355924701145003E-3</v>
      </c>
      <c r="J2316">
        <v>0.53800494674591903</v>
      </c>
      <c r="K2316" s="1">
        <v>1.5757664624575401E-8</v>
      </c>
      <c r="L2316" s="2">
        <v>0.53800494674591903</v>
      </c>
      <c r="M2316" s="2">
        <v>0.56708083890726702</v>
      </c>
      <c r="N2316" s="2" t="s">
        <v>20</v>
      </c>
      <c r="O2316" s="2" t="s">
        <v>21</v>
      </c>
    </row>
    <row r="2317" spans="1:15">
      <c r="A2317" t="s">
        <v>11659</v>
      </c>
      <c r="B2317" t="s">
        <v>11660</v>
      </c>
      <c r="C2317" s="2" t="s">
        <v>11660</v>
      </c>
      <c r="D2317" t="s">
        <v>1346</v>
      </c>
      <c r="E2317" s="2" t="s">
        <v>11659</v>
      </c>
      <c r="F2317">
        <v>0.26795818804906502</v>
      </c>
      <c r="G2317" s="1">
        <v>2.8617536740443399E-8</v>
      </c>
      <c r="H2317">
        <v>0.30701476137572398</v>
      </c>
      <c r="I2317" s="1">
        <v>1.7807694781203E-49</v>
      </c>
      <c r="J2317">
        <v>1.0922010250655401</v>
      </c>
      <c r="K2317" s="1">
        <v>1.5850964841331301E-62</v>
      </c>
      <c r="L2317" s="2">
        <v>0.30701476137572498</v>
      </c>
      <c r="M2317" s="2">
        <v>0.55572465816344496</v>
      </c>
      <c r="N2317" s="2" t="s">
        <v>20</v>
      </c>
      <c r="O2317" s="2" t="s">
        <v>21</v>
      </c>
    </row>
    <row r="2318" spans="1:15">
      <c r="A2318" t="s">
        <v>11787</v>
      </c>
      <c r="B2318" t="s">
        <v>11788</v>
      </c>
      <c r="C2318" s="2" t="s">
        <v>11788</v>
      </c>
      <c r="D2318" t="s">
        <v>1346</v>
      </c>
      <c r="E2318" s="2" t="s">
        <v>11787</v>
      </c>
      <c r="F2318">
        <v>0.210683876285995</v>
      </c>
      <c r="G2318" s="1">
        <v>4.21676123616719E-5</v>
      </c>
      <c r="H2318">
        <v>0.26682367236378501</v>
      </c>
      <c r="I2318" s="1">
        <v>4.7019017544083297E-37</v>
      </c>
      <c r="J2318">
        <v>1.1585675893843099</v>
      </c>
      <c r="K2318" s="1">
        <v>5.73488677762481E-64</v>
      </c>
      <c r="L2318" s="2">
        <v>0.26682367236378501</v>
      </c>
      <c r="M2318" s="2">
        <v>0.545358379344697</v>
      </c>
      <c r="N2318" s="2" t="s">
        <v>20</v>
      </c>
      <c r="O2318" s="2" t="s">
        <v>21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7"/>
  <sheetViews>
    <sheetView topLeftCell="A818" workbookViewId="0">
      <selection activeCell="C51" sqref="C51"/>
    </sheetView>
  </sheetViews>
  <sheetFormatPr baseColWidth="10" defaultRowHeight="15" x14ac:dyDescent="0"/>
  <cols>
    <col min="1" max="1" width="20.1640625" bestFit="1" customWidth="1"/>
    <col min="2" max="2" width="20.5" bestFit="1" customWidth="1"/>
    <col min="3" max="3" width="20.6640625" bestFit="1" customWidth="1"/>
    <col min="4" max="5" width="20.33203125" bestFit="1" customWidth="1"/>
    <col min="6" max="6" width="12.83203125" bestFit="1" customWidth="1"/>
    <col min="7" max="7" width="20.5" bestFit="1" customWidth="1"/>
    <col min="8" max="8" width="12.83203125" bestFit="1" customWidth="1"/>
    <col min="9" max="9" width="12.1640625" bestFit="1" customWidth="1"/>
    <col min="10" max="10" width="12.83203125" bestFit="1" customWidth="1"/>
    <col min="11" max="11" width="19.5" bestFit="1" customWidth="1"/>
    <col min="12" max="13" width="12.83203125" bestFit="1" customWidth="1"/>
    <col min="14" max="14" width="9.6640625" bestFit="1" customWidth="1"/>
    <col min="15" max="15" width="8.6640625" bestFit="1" customWidth="1"/>
  </cols>
  <sheetData>
    <row r="1" spans="1: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>
      <c r="A2" t="s">
        <v>5118</v>
      </c>
      <c r="B2" t="s">
        <v>5119</v>
      </c>
      <c r="C2" s="2" t="s">
        <v>5120</v>
      </c>
      <c r="D2" t="s">
        <v>18</v>
      </c>
      <c r="E2" s="2" t="s">
        <v>5121</v>
      </c>
      <c r="F2">
        <v>-0.29151119784099</v>
      </c>
      <c r="G2">
        <v>2.2804753651943899E-2</v>
      </c>
      <c r="H2">
        <v>-0.43753308330329699</v>
      </c>
      <c r="I2">
        <v>2.0486712893485401E-2</v>
      </c>
      <c r="J2">
        <v>-0.30385979764673099</v>
      </c>
      <c r="K2">
        <v>2.0649740206469799E-2</v>
      </c>
      <c r="L2" s="2">
        <v>-0.30385979764673099</v>
      </c>
      <c r="M2" s="2">
        <v>-0.34430135959700597</v>
      </c>
      <c r="N2" s="2" t="s">
        <v>20</v>
      </c>
      <c r="O2" s="2" t="s">
        <v>34</v>
      </c>
    </row>
    <row r="3" spans="1:15">
      <c r="A3" t="s">
        <v>6410</v>
      </c>
      <c r="B3" t="s">
        <v>6411</v>
      </c>
      <c r="C3" s="2" t="s">
        <v>6412</v>
      </c>
      <c r="D3" t="s">
        <v>18</v>
      </c>
      <c r="E3" s="2" t="s">
        <v>6413</v>
      </c>
      <c r="F3">
        <v>-0.406527723136969</v>
      </c>
      <c r="G3" s="1">
        <v>8.7113145820538198E-5</v>
      </c>
      <c r="H3">
        <v>-0.67491798221488597</v>
      </c>
      <c r="I3" s="1">
        <v>1.09845103068708E-7</v>
      </c>
      <c r="J3">
        <v>-0.60071114166054196</v>
      </c>
      <c r="K3" s="1">
        <v>6.0641724157359598E-9</v>
      </c>
      <c r="L3" s="2">
        <v>-0.60071114166054296</v>
      </c>
      <c r="M3" s="2">
        <v>-0.56071894900413299</v>
      </c>
      <c r="N3" s="2" t="s">
        <v>20</v>
      </c>
      <c r="O3" s="2" t="s">
        <v>34</v>
      </c>
    </row>
    <row r="4" spans="1:15">
      <c r="A4" t="s">
        <v>9511</v>
      </c>
      <c r="B4" t="s">
        <v>9512</v>
      </c>
      <c r="C4" s="2" t="s">
        <v>9513</v>
      </c>
      <c r="D4" t="s">
        <v>18</v>
      </c>
      <c r="E4" s="2" t="s">
        <v>9514</v>
      </c>
      <c r="F4">
        <v>-0.80616168790363496</v>
      </c>
      <c r="G4" s="1">
        <v>4.1060815148583701E-182</v>
      </c>
      <c r="H4">
        <v>-0.408069107282447</v>
      </c>
      <c r="I4" s="1">
        <v>5.7415389668485201E-32</v>
      </c>
      <c r="J4">
        <v>-0.45168984106510601</v>
      </c>
      <c r="K4" s="1">
        <v>3.2946936099698802E-65</v>
      </c>
      <c r="L4" s="2">
        <v>-0.45168984106510601</v>
      </c>
      <c r="M4" s="2">
        <v>-0.55530687875039597</v>
      </c>
      <c r="N4" s="2" t="s">
        <v>20</v>
      </c>
      <c r="O4" s="2" t="s">
        <v>34</v>
      </c>
    </row>
    <row r="5" spans="1:15">
      <c r="A5" t="s">
        <v>9479</v>
      </c>
      <c r="B5" t="s">
        <v>9480</v>
      </c>
      <c r="C5" s="2" t="s">
        <v>9481</v>
      </c>
      <c r="D5" t="s">
        <v>18</v>
      </c>
      <c r="E5" s="2" t="s">
        <v>9482</v>
      </c>
      <c r="F5">
        <v>-0.70139983979130904</v>
      </c>
      <c r="G5" s="1">
        <v>2.20626780710818E-38</v>
      </c>
      <c r="H5">
        <v>-0.25112319217137302</v>
      </c>
      <c r="I5" s="1">
        <v>1.53872275120566E-4</v>
      </c>
      <c r="J5">
        <v>-0.58773001047297602</v>
      </c>
      <c r="K5" s="1">
        <v>8.0219773529327295E-20</v>
      </c>
      <c r="L5" s="2">
        <v>-0.58773001047297702</v>
      </c>
      <c r="M5" s="2">
        <v>-0.51341768081188699</v>
      </c>
      <c r="N5" s="2" t="s">
        <v>20</v>
      </c>
      <c r="O5" s="2" t="s">
        <v>34</v>
      </c>
    </row>
    <row r="6" spans="1:15">
      <c r="A6" t="s">
        <v>8273</v>
      </c>
      <c r="B6" t="s">
        <v>8274</v>
      </c>
      <c r="C6" s="2" t="s">
        <v>8275</v>
      </c>
      <c r="D6" t="s">
        <v>18</v>
      </c>
      <c r="E6" s="2" t="s">
        <v>8276</v>
      </c>
      <c r="F6">
        <v>-9.4792446261315805E-2</v>
      </c>
      <c r="G6" s="1">
        <v>7.30887979858184E-37</v>
      </c>
      <c r="H6">
        <v>-7.5374015720708898E-2</v>
      </c>
      <c r="I6">
        <v>1.0026325691559299E-3</v>
      </c>
      <c r="J6">
        <v>-3.69884767815448E-2</v>
      </c>
      <c r="K6" s="1">
        <v>7.0941079772307701E-7</v>
      </c>
      <c r="L6" s="2">
        <v>-7.5374015720708898E-2</v>
      </c>
      <c r="M6" s="2">
        <v>-6.9051646254523202E-2</v>
      </c>
      <c r="N6" s="2" t="s">
        <v>20</v>
      </c>
      <c r="O6" s="2" t="s">
        <v>34</v>
      </c>
    </row>
    <row r="7" spans="1:15">
      <c r="A7" t="s">
        <v>9776</v>
      </c>
      <c r="B7" t="s">
        <v>9777</v>
      </c>
      <c r="C7" s="2" t="s">
        <v>9778</v>
      </c>
      <c r="D7" t="s">
        <v>18</v>
      </c>
      <c r="E7" s="2" t="s">
        <v>9779</v>
      </c>
      <c r="F7">
        <v>-0.343665018335301</v>
      </c>
      <c r="G7">
        <v>0</v>
      </c>
      <c r="H7">
        <v>-0.14158166103994901</v>
      </c>
      <c r="I7" s="1">
        <v>1.3118773943329599E-33</v>
      </c>
      <c r="J7">
        <v>-0.25581080296919301</v>
      </c>
      <c r="K7">
        <v>0</v>
      </c>
      <c r="L7" s="2">
        <v>-0.25581080296919401</v>
      </c>
      <c r="M7" s="2">
        <v>-0.24701916078148101</v>
      </c>
      <c r="N7" s="2" t="s">
        <v>20</v>
      </c>
      <c r="O7" s="2" t="s">
        <v>34</v>
      </c>
    </row>
    <row r="8" spans="1:15">
      <c r="A8" t="s">
        <v>1617</v>
      </c>
      <c r="B8" t="s">
        <v>1618</v>
      </c>
      <c r="C8" s="2" t="s">
        <v>1619</v>
      </c>
      <c r="D8" t="s">
        <v>18</v>
      </c>
      <c r="E8" s="2" t="s">
        <v>1620</v>
      </c>
      <c r="F8">
        <v>-0.45076012182894698</v>
      </c>
      <c r="G8" s="1">
        <v>5.6611569871069798E-264</v>
      </c>
      <c r="H8">
        <v>-0.20700652386750501</v>
      </c>
      <c r="I8" s="1">
        <v>3.0989248785210299E-20</v>
      </c>
      <c r="J8">
        <v>-0.366682805615755</v>
      </c>
      <c r="K8" s="1">
        <v>2.5692585144872902E-201</v>
      </c>
      <c r="L8" s="2">
        <v>-0.366682805615756</v>
      </c>
      <c r="M8" s="2">
        <v>-0.34148315043740302</v>
      </c>
      <c r="N8" s="2" t="s">
        <v>20</v>
      </c>
      <c r="O8" s="2" t="s">
        <v>34</v>
      </c>
    </row>
    <row r="9" spans="1:15">
      <c r="A9" t="s">
        <v>1324</v>
      </c>
      <c r="B9" t="s">
        <v>1325</v>
      </c>
      <c r="C9" s="2" t="s">
        <v>1326</v>
      </c>
      <c r="D9" t="s">
        <v>18</v>
      </c>
      <c r="E9" s="2" t="s">
        <v>1327</v>
      </c>
      <c r="F9">
        <v>-0.235569332475074</v>
      </c>
      <c r="G9" s="1">
        <v>1.31851097916892E-90</v>
      </c>
      <c r="H9">
        <v>-9.0636911503068698E-2</v>
      </c>
      <c r="I9">
        <v>1.04166639658734E-2</v>
      </c>
      <c r="J9">
        <v>-0.25085895540092501</v>
      </c>
      <c r="K9" s="1">
        <v>3.1885558995900802E-113</v>
      </c>
      <c r="L9" s="2">
        <v>-0.235569332475075</v>
      </c>
      <c r="M9" s="2">
        <v>-0.19235506645969</v>
      </c>
      <c r="N9" s="2" t="s">
        <v>20</v>
      </c>
      <c r="O9" s="2" t="s">
        <v>34</v>
      </c>
    </row>
    <row r="10" spans="1:15">
      <c r="A10" t="s">
        <v>4239</v>
      </c>
      <c r="B10" t="s">
        <v>4240</v>
      </c>
      <c r="C10" s="2" t="s">
        <v>4241</v>
      </c>
      <c r="D10" t="s">
        <v>18</v>
      </c>
      <c r="E10" s="2" t="s">
        <v>4242</v>
      </c>
      <c r="F10">
        <v>-0.27857904882253998</v>
      </c>
      <c r="G10" s="1">
        <v>3.2830447662989801E-26</v>
      </c>
      <c r="H10">
        <v>-0.16858294752978301</v>
      </c>
      <c r="I10" s="1">
        <v>2.9821597023614799E-4</v>
      </c>
      <c r="J10">
        <v>-0.15539449283256901</v>
      </c>
      <c r="K10" s="1">
        <v>3.2168797703827397E-10</v>
      </c>
      <c r="L10" s="2">
        <v>-0.16858294752978301</v>
      </c>
      <c r="M10" s="2">
        <v>-0.20085216306163101</v>
      </c>
      <c r="N10" s="2" t="s">
        <v>20</v>
      </c>
      <c r="O10" s="2" t="s">
        <v>34</v>
      </c>
    </row>
    <row r="11" spans="1:15">
      <c r="A11" t="s">
        <v>51</v>
      </c>
      <c r="B11" t="s">
        <v>52</v>
      </c>
      <c r="C11" s="2" t="s">
        <v>53</v>
      </c>
      <c r="D11" t="s">
        <v>18</v>
      </c>
      <c r="E11" s="2" t="s">
        <v>54</v>
      </c>
      <c r="F11">
        <v>-5.7045773945020702E-2</v>
      </c>
      <c r="G11" s="1">
        <v>3.75336065975986E-4</v>
      </c>
      <c r="H11">
        <v>-0.14572475173671501</v>
      </c>
      <c r="I11" s="1">
        <v>5.6172874997542399E-8</v>
      </c>
      <c r="J11">
        <v>-0.16680660307734799</v>
      </c>
      <c r="K11" s="1">
        <v>1.4941729930221899E-41</v>
      </c>
      <c r="L11" s="2">
        <v>-0.14572475173671601</v>
      </c>
      <c r="M11" s="2">
        <v>-0.12319237625302799</v>
      </c>
      <c r="N11" s="2" t="s">
        <v>20</v>
      </c>
      <c r="O11" s="2" t="s">
        <v>34</v>
      </c>
    </row>
    <row r="12" spans="1:15">
      <c r="A12" t="s">
        <v>5364</v>
      </c>
      <c r="B12" t="s">
        <v>5365</v>
      </c>
      <c r="C12" s="2" t="s">
        <v>5366</v>
      </c>
      <c r="D12" t="s">
        <v>18</v>
      </c>
      <c r="E12" s="2" t="s">
        <v>5367</v>
      </c>
      <c r="F12">
        <v>-0.56221147863147103</v>
      </c>
      <c r="G12" s="1">
        <v>3.00751753706215E-287</v>
      </c>
      <c r="H12">
        <v>-0.249065732971745</v>
      </c>
      <c r="I12" s="1">
        <v>2.1574894348591901E-29</v>
      </c>
      <c r="J12">
        <v>-0.39366606569287199</v>
      </c>
      <c r="K12" s="1">
        <v>1.3095492286298099E-144</v>
      </c>
      <c r="L12" s="2">
        <v>-0.39366606569287299</v>
      </c>
      <c r="M12" s="2">
        <v>-0.40164775909869599</v>
      </c>
      <c r="N12" s="2" t="s">
        <v>20</v>
      </c>
      <c r="O12" s="2" t="s">
        <v>34</v>
      </c>
    </row>
    <row r="13" spans="1:15">
      <c r="A13" t="s">
        <v>161</v>
      </c>
      <c r="B13" t="s">
        <v>162</v>
      </c>
      <c r="C13" s="2" t="s">
        <v>163</v>
      </c>
      <c r="D13" t="s">
        <v>18</v>
      </c>
      <c r="E13" s="2" t="s">
        <v>164</v>
      </c>
      <c r="F13">
        <v>-0.25492138198825098</v>
      </c>
      <c r="G13" s="1">
        <v>2.60237357624072E-60</v>
      </c>
      <c r="H13">
        <v>-0.115772533569538</v>
      </c>
      <c r="I13">
        <v>3.0694605984538902E-3</v>
      </c>
      <c r="J13">
        <v>-0.16015423128241499</v>
      </c>
      <c r="K13" s="1">
        <v>8.05090630541254E-24</v>
      </c>
      <c r="L13" s="2">
        <v>-0.16015423128241499</v>
      </c>
      <c r="M13" s="2">
        <v>-0.17694938228006901</v>
      </c>
      <c r="N13" s="2" t="s">
        <v>20</v>
      </c>
      <c r="O13" s="2" t="s">
        <v>34</v>
      </c>
    </row>
    <row r="14" spans="1:15">
      <c r="A14" t="s">
        <v>12311</v>
      </c>
      <c r="B14" t="s">
        <v>12312</v>
      </c>
      <c r="C14" s="2" t="s">
        <v>12313</v>
      </c>
      <c r="D14" t="s">
        <v>18</v>
      </c>
      <c r="E14" s="2" t="s">
        <v>12314</v>
      </c>
      <c r="F14">
        <v>-0.186725057462691</v>
      </c>
      <c r="G14" s="1">
        <v>7.1858813430235999E-17</v>
      </c>
      <c r="H14">
        <v>-0.34645314107620501</v>
      </c>
      <c r="I14" s="1">
        <v>1.23319078109219E-33</v>
      </c>
      <c r="J14">
        <v>-0.21708561074962601</v>
      </c>
      <c r="K14" s="1">
        <v>1.8160085944024999E-23</v>
      </c>
      <c r="L14" s="2">
        <v>-0.21708561074962701</v>
      </c>
      <c r="M14" s="2">
        <v>-0.250087936429508</v>
      </c>
      <c r="N14" s="2" t="s">
        <v>20</v>
      </c>
      <c r="O14" s="2" t="s">
        <v>34</v>
      </c>
    </row>
    <row r="15" spans="1:15">
      <c r="A15" t="s">
        <v>3220</v>
      </c>
      <c r="B15" t="s">
        <v>3221</v>
      </c>
      <c r="C15" s="2" t="s">
        <v>3222</v>
      </c>
      <c r="D15" t="s">
        <v>18</v>
      </c>
      <c r="E15" s="2" t="s">
        <v>3223</v>
      </c>
      <c r="F15">
        <v>-7.05881021032016E-2</v>
      </c>
      <c r="G15">
        <v>1.21830776108347E-3</v>
      </c>
      <c r="H15">
        <v>-0.13472146168174201</v>
      </c>
      <c r="I15" s="1">
        <v>5.4545298167214503E-4</v>
      </c>
      <c r="J15">
        <v>-0.16725447924188</v>
      </c>
      <c r="K15" s="1">
        <v>2.2790396915385499E-20</v>
      </c>
      <c r="L15" s="2">
        <v>-0.13472146168174301</v>
      </c>
      <c r="M15" s="2">
        <v>-0.124188014342275</v>
      </c>
      <c r="N15" s="2" t="s">
        <v>20</v>
      </c>
      <c r="O15" s="2" t="s">
        <v>34</v>
      </c>
    </row>
    <row r="16" spans="1:15">
      <c r="A16" t="s">
        <v>7649</v>
      </c>
      <c r="B16" t="s">
        <v>7650</v>
      </c>
      <c r="C16" s="2" t="s">
        <v>7651</v>
      </c>
      <c r="D16" t="s">
        <v>18</v>
      </c>
      <c r="E16" s="2" t="s">
        <v>7652</v>
      </c>
      <c r="F16">
        <v>-0.421387076496264</v>
      </c>
      <c r="G16">
        <v>0</v>
      </c>
      <c r="H16">
        <v>-0.46953239047215101</v>
      </c>
      <c r="I16">
        <v>0</v>
      </c>
      <c r="J16">
        <v>-0.415473369913893</v>
      </c>
      <c r="K16">
        <v>0</v>
      </c>
      <c r="L16" s="2">
        <v>-0.421387076496265</v>
      </c>
      <c r="M16" s="2">
        <v>-0.43546427896077</v>
      </c>
      <c r="N16" s="2" t="s">
        <v>20</v>
      </c>
      <c r="O16" s="2" t="s">
        <v>34</v>
      </c>
    </row>
    <row r="17" spans="1:15">
      <c r="A17" t="s">
        <v>590</v>
      </c>
      <c r="B17" t="s">
        <v>591</v>
      </c>
      <c r="C17" s="2" t="s">
        <v>592</v>
      </c>
      <c r="D17" t="s">
        <v>18</v>
      </c>
      <c r="E17" s="2" t="s">
        <v>593</v>
      </c>
      <c r="F17">
        <v>-0.66499961237966398</v>
      </c>
      <c r="G17" s="1">
        <v>5.6478461219275501E-70</v>
      </c>
      <c r="H17">
        <v>-0.95571930806931904</v>
      </c>
      <c r="I17" s="1">
        <v>2.23980178774483E-54</v>
      </c>
      <c r="J17">
        <v>-0.49392309635721199</v>
      </c>
      <c r="K17" s="1">
        <v>6.5700837840778105E-39</v>
      </c>
      <c r="L17" s="2">
        <v>-0.66499961237966398</v>
      </c>
      <c r="M17" s="2">
        <v>-0.70488067226873197</v>
      </c>
      <c r="N17" s="2" t="s">
        <v>20</v>
      </c>
      <c r="O17" s="2" t="s">
        <v>34</v>
      </c>
    </row>
    <row r="18" spans="1:15">
      <c r="A18" t="s">
        <v>10150</v>
      </c>
      <c r="B18" t="s">
        <v>10151</v>
      </c>
      <c r="C18" s="2" t="s">
        <v>10152</v>
      </c>
      <c r="D18" t="s">
        <v>18</v>
      </c>
      <c r="E18" s="2" t="s">
        <v>10153</v>
      </c>
      <c r="F18">
        <v>-0.248397130223142</v>
      </c>
      <c r="G18" s="1">
        <v>2.2872919706157499E-13</v>
      </c>
      <c r="H18">
        <v>-0.21466693223873101</v>
      </c>
      <c r="I18" s="1">
        <v>6.5938540168980906E-5</v>
      </c>
      <c r="J18">
        <v>-0.23310403628184101</v>
      </c>
      <c r="K18" s="1">
        <v>4.34140445376543E-13</v>
      </c>
      <c r="L18" s="2">
        <v>-0.23310403628184101</v>
      </c>
      <c r="M18" s="2">
        <v>-0.232056032914572</v>
      </c>
      <c r="N18" s="2" t="s">
        <v>20</v>
      </c>
      <c r="O18" s="2" t="s">
        <v>34</v>
      </c>
    </row>
    <row r="19" spans="1:15">
      <c r="A19" t="s">
        <v>9633</v>
      </c>
      <c r="B19" t="s">
        <v>9634</v>
      </c>
      <c r="C19" s="2" t="s">
        <v>9635</v>
      </c>
      <c r="D19" t="s">
        <v>18</v>
      </c>
      <c r="E19" s="2" t="s">
        <v>9636</v>
      </c>
      <c r="F19">
        <v>-0.131665108409871</v>
      </c>
      <c r="G19">
        <v>1.3031724292394299E-2</v>
      </c>
      <c r="H19">
        <v>-0.35139181067383002</v>
      </c>
      <c r="I19" s="1">
        <v>6.6347275281327895E-8</v>
      </c>
      <c r="J19">
        <v>-0.20068010293021901</v>
      </c>
      <c r="K19" s="1">
        <v>1.6501958944480301E-5</v>
      </c>
      <c r="L19" s="2">
        <v>-0.20068010293022001</v>
      </c>
      <c r="M19" s="2">
        <v>-0.227912340671307</v>
      </c>
      <c r="N19" s="2" t="s">
        <v>20</v>
      </c>
      <c r="O19" s="2" t="s">
        <v>34</v>
      </c>
    </row>
    <row r="20" spans="1:15">
      <c r="A20" t="s">
        <v>11637</v>
      </c>
      <c r="B20" t="s">
        <v>11638</v>
      </c>
      <c r="C20" s="2" t="s">
        <v>9635</v>
      </c>
      <c r="D20" t="s">
        <v>18</v>
      </c>
      <c r="E20" s="2" t="s">
        <v>9636</v>
      </c>
      <c r="F20">
        <v>-0.19716293820245401</v>
      </c>
      <c r="G20" s="1">
        <v>6.9533678274425197E-4</v>
      </c>
      <c r="H20">
        <v>-0.34711417579525899</v>
      </c>
      <c r="I20" s="1">
        <v>5.4738415929904002E-6</v>
      </c>
      <c r="J20">
        <v>-0.26987190115188397</v>
      </c>
      <c r="K20" s="1">
        <v>6.2158466596077896E-7</v>
      </c>
      <c r="L20" s="2">
        <v>-0.26987190115188397</v>
      </c>
      <c r="M20" s="2">
        <v>-0.27138300504986601</v>
      </c>
      <c r="N20" s="2" t="s">
        <v>20</v>
      </c>
      <c r="O20" s="2" t="s">
        <v>34</v>
      </c>
    </row>
    <row r="21" spans="1:15">
      <c r="A21" t="s">
        <v>11767</v>
      </c>
      <c r="B21" t="s">
        <v>11768</v>
      </c>
      <c r="C21" s="2" t="s">
        <v>11769</v>
      </c>
      <c r="D21" t="s">
        <v>18</v>
      </c>
      <c r="E21" s="2" t="s">
        <v>11770</v>
      </c>
      <c r="F21">
        <v>-0.25661895880837698</v>
      </c>
      <c r="G21" s="1">
        <v>8.94427651426987E-6</v>
      </c>
      <c r="H21">
        <v>-0.35428345476836698</v>
      </c>
      <c r="I21" s="1">
        <v>3.97850467234171E-4</v>
      </c>
      <c r="J21">
        <v>-0.192611839656956</v>
      </c>
      <c r="K21">
        <v>1.53742361650906E-3</v>
      </c>
      <c r="L21" s="2">
        <v>-0.25661895880837698</v>
      </c>
      <c r="M21" s="2">
        <v>-0.26783808441123402</v>
      </c>
      <c r="N21" s="2" t="s">
        <v>20</v>
      </c>
      <c r="O21" s="2" t="s">
        <v>34</v>
      </c>
    </row>
    <row r="22" spans="1:15">
      <c r="A22" t="s">
        <v>2056</v>
      </c>
      <c r="B22" t="s">
        <v>2057</v>
      </c>
      <c r="C22" s="2" t="s">
        <v>2058</v>
      </c>
      <c r="D22" t="s">
        <v>18</v>
      </c>
      <c r="E22" s="2" t="s">
        <v>2059</v>
      </c>
      <c r="F22">
        <v>-0.19134190262459699</v>
      </c>
      <c r="G22">
        <v>3.87536480912795E-3</v>
      </c>
      <c r="H22">
        <v>-0.380328636189595</v>
      </c>
      <c r="I22" s="1">
        <v>4.5155645851666098E-4</v>
      </c>
      <c r="J22">
        <v>-0.243907136570719</v>
      </c>
      <c r="K22" s="1">
        <v>1.0273299191650999E-4</v>
      </c>
      <c r="L22" s="2">
        <v>-0.243907136570719</v>
      </c>
      <c r="M22" s="2">
        <v>-0.27185922512830402</v>
      </c>
      <c r="N22" s="2" t="s">
        <v>20</v>
      </c>
      <c r="O22" s="2" t="s">
        <v>34</v>
      </c>
    </row>
    <row r="23" spans="1:15">
      <c r="A23" t="s">
        <v>4367</v>
      </c>
      <c r="B23" t="s">
        <v>4368</v>
      </c>
      <c r="C23" s="2" t="s">
        <v>4369</v>
      </c>
      <c r="D23" t="s">
        <v>18</v>
      </c>
      <c r="E23" s="2" t="s">
        <v>4370</v>
      </c>
      <c r="F23">
        <v>-0.176996385446583</v>
      </c>
      <c r="G23" s="1">
        <v>2.8542493009648698E-26</v>
      </c>
      <c r="H23">
        <v>-8.5842829351698E-2</v>
      </c>
      <c r="I23">
        <v>3.3371366073546502E-2</v>
      </c>
      <c r="J23">
        <v>-9.4804704197230805E-2</v>
      </c>
      <c r="K23" s="1">
        <v>3.1274831396325499E-7</v>
      </c>
      <c r="L23" s="2">
        <v>-9.4804704197230902E-2</v>
      </c>
      <c r="M23" s="2">
        <v>-0.119214639665171</v>
      </c>
      <c r="N23" s="2" t="s">
        <v>20</v>
      </c>
      <c r="O23" s="2" t="s">
        <v>34</v>
      </c>
    </row>
    <row r="24" spans="1:15">
      <c r="A24" t="s">
        <v>451</v>
      </c>
      <c r="B24" t="s">
        <v>452</v>
      </c>
      <c r="C24" s="2" t="s">
        <v>453</v>
      </c>
      <c r="D24" t="s">
        <v>18</v>
      </c>
      <c r="E24" s="2" t="s">
        <v>454</v>
      </c>
      <c r="F24">
        <v>-0.17577501105600299</v>
      </c>
      <c r="G24" s="1">
        <v>8.50475304190804E-43</v>
      </c>
      <c r="H24">
        <v>-0.12641321064771999</v>
      </c>
      <c r="I24" s="1">
        <v>8.7401366304180905E-7</v>
      </c>
      <c r="J24">
        <v>-0.12818027265776799</v>
      </c>
      <c r="K24" s="1">
        <v>5.3835696828651796E-25</v>
      </c>
      <c r="L24" s="2">
        <v>-0.12818027265776799</v>
      </c>
      <c r="M24" s="2">
        <v>-0.143456164787164</v>
      </c>
      <c r="N24" s="2" t="s">
        <v>20</v>
      </c>
      <c r="O24" s="2" t="s">
        <v>34</v>
      </c>
    </row>
    <row r="25" spans="1:15">
      <c r="A25" t="s">
        <v>11561</v>
      </c>
      <c r="B25" t="s">
        <v>11562</v>
      </c>
      <c r="C25" s="2" t="s">
        <v>11563</v>
      </c>
      <c r="D25" t="s">
        <v>18</v>
      </c>
      <c r="E25" s="2" t="s">
        <v>11564</v>
      </c>
      <c r="F25">
        <v>-0.60750068736690399</v>
      </c>
      <c r="G25">
        <v>0</v>
      </c>
      <c r="H25">
        <v>-0.338618920421696</v>
      </c>
      <c r="I25" s="1">
        <v>1.7224385572792999E-67</v>
      </c>
      <c r="J25">
        <v>-0.31605964021535898</v>
      </c>
      <c r="K25" s="1">
        <v>1.12607369556218E-96</v>
      </c>
      <c r="L25" s="2">
        <v>-0.338618920421696</v>
      </c>
      <c r="M25" s="2">
        <v>-0.42072641600131999</v>
      </c>
      <c r="N25" s="2" t="s">
        <v>20</v>
      </c>
      <c r="O25" s="2" t="s">
        <v>34</v>
      </c>
    </row>
    <row r="26" spans="1:15">
      <c r="A26" t="s">
        <v>492</v>
      </c>
      <c r="B26" t="s">
        <v>493</v>
      </c>
      <c r="C26" s="2" t="s">
        <v>494</v>
      </c>
      <c r="D26" t="s">
        <v>18</v>
      </c>
      <c r="E26" s="2" t="s">
        <v>495</v>
      </c>
      <c r="F26">
        <v>-7.9787328783955905E-2</v>
      </c>
      <c r="G26">
        <v>5.7273603516179604E-3</v>
      </c>
      <c r="H26">
        <v>-0.29625647841990499</v>
      </c>
      <c r="I26" s="1">
        <v>9.5169821581467796E-14</v>
      </c>
      <c r="J26">
        <v>-0.24702525931651301</v>
      </c>
      <c r="K26" s="1">
        <v>5.8719868244507797E-24</v>
      </c>
      <c r="L26" s="2">
        <v>-0.24702525931651301</v>
      </c>
      <c r="M26" s="2">
        <v>-0.20768968884012501</v>
      </c>
      <c r="N26" s="2" t="s">
        <v>20</v>
      </c>
      <c r="O26" s="2" t="s">
        <v>34</v>
      </c>
    </row>
    <row r="27" spans="1:15">
      <c r="A27" t="s">
        <v>10837</v>
      </c>
      <c r="B27" t="s">
        <v>10838</v>
      </c>
      <c r="C27" s="2" t="s">
        <v>10839</v>
      </c>
      <c r="D27" t="s">
        <v>18</v>
      </c>
      <c r="E27" s="2" t="s">
        <v>10840</v>
      </c>
      <c r="F27">
        <v>-0.47282955908351998</v>
      </c>
      <c r="G27" s="1">
        <v>3.79766476971586E-267</v>
      </c>
      <c r="H27">
        <v>-0.18086990138744999</v>
      </c>
      <c r="I27" s="1">
        <v>4.4993261656696499E-14</v>
      </c>
      <c r="J27">
        <v>-0.39254497047007297</v>
      </c>
      <c r="K27" s="1">
        <v>8.4724899996544196E-214</v>
      </c>
      <c r="L27" s="2">
        <v>-0.39254497047007297</v>
      </c>
      <c r="M27" s="2">
        <v>-0.34874814364701501</v>
      </c>
      <c r="N27" s="2" t="s">
        <v>20</v>
      </c>
      <c r="O27" s="2" t="s">
        <v>34</v>
      </c>
    </row>
    <row r="28" spans="1:15">
      <c r="A28" t="s">
        <v>11775</v>
      </c>
      <c r="B28" t="s">
        <v>11776</v>
      </c>
      <c r="C28" s="2" t="s">
        <v>11777</v>
      </c>
      <c r="D28" t="s">
        <v>18</v>
      </c>
      <c r="E28" s="2" t="s">
        <v>11778</v>
      </c>
      <c r="F28">
        <v>-0.55752925755687899</v>
      </c>
      <c r="G28" s="1">
        <v>1.7527250387651E-31</v>
      </c>
      <c r="H28">
        <v>-0.18063126210996899</v>
      </c>
      <c r="I28">
        <v>3.7543593861418201E-2</v>
      </c>
      <c r="J28">
        <v>-0.35482869359699298</v>
      </c>
      <c r="K28" s="1">
        <v>3.91308822472226E-18</v>
      </c>
      <c r="L28" s="2">
        <v>-0.35482869359699398</v>
      </c>
      <c r="M28" s="2">
        <v>-0.36432973775461402</v>
      </c>
      <c r="N28" s="2" t="s">
        <v>20</v>
      </c>
      <c r="O28" s="2" t="s">
        <v>34</v>
      </c>
    </row>
    <row r="29" spans="1:15">
      <c r="A29" t="s">
        <v>3341</v>
      </c>
      <c r="B29" t="s">
        <v>3342</v>
      </c>
      <c r="C29" s="2" t="s">
        <v>3343</v>
      </c>
      <c r="D29" t="s">
        <v>18</v>
      </c>
      <c r="E29" s="2" t="s">
        <v>3344</v>
      </c>
      <c r="F29">
        <v>-0.19104855064265999</v>
      </c>
      <c r="G29" s="1">
        <v>3.2021227990197398E-51</v>
      </c>
      <c r="H29">
        <v>-0.602942688420676</v>
      </c>
      <c r="I29" s="1">
        <v>2.93405062545413E-280</v>
      </c>
      <c r="J29">
        <v>-0.17901682868612701</v>
      </c>
      <c r="K29" s="1">
        <v>2.64108526654189E-42</v>
      </c>
      <c r="L29" s="2">
        <v>-0.19104855064265999</v>
      </c>
      <c r="M29" s="2">
        <v>-0.32433602258315503</v>
      </c>
      <c r="N29" s="2" t="s">
        <v>20</v>
      </c>
      <c r="O29" s="2" t="s">
        <v>34</v>
      </c>
    </row>
    <row r="30" spans="1:15">
      <c r="A30" t="s">
        <v>3297</v>
      </c>
      <c r="B30" t="s">
        <v>3298</v>
      </c>
      <c r="C30" s="2" t="s">
        <v>3299</v>
      </c>
      <c r="D30" t="s">
        <v>18</v>
      </c>
      <c r="E30" s="2" t="s">
        <v>3300</v>
      </c>
      <c r="F30">
        <v>-0.17583383446284001</v>
      </c>
      <c r="G30" s="1">
        <v>3.0404866822497603E-8</v>
      </c>
      <c r="H30">
        <v>-0.21440248860773101</v>
      </c>
      <c r="I30" s="1">
        <v>1.5787451147021101E-4</v>
      </c>
      <c r="J30">
        <v>-0.14388425888033901</v>
      </c>
      <c r="K30" s="1">
        <v>2.7093911294415199E-6</v>
      </c>
      <c r="L30" s="2">
        <v>-0.17583383446284001</v>
      </c>
      <c r="M30" s="2">
        <v>-0.17804019398363699</v>
      </c>
      <c r="N30" s="2" t="s">
        <v>20</v>
      </c>
      <c r="O30" s="2" t="s">
        <v>34</v>
      </c>
    </row>
    <row r="31" spans="1:15">
      <c r="A31" t="s">
        <v>2156</v>
      </c>
      <c r="B31" t="s">
        <v>2157</v>
      </c>
      <c r="C31" s="2" t="s">
        <v>2158</v>
      </c>
      <c r="D31" t="s">
        <v>18</v>
      </c>
      <c r="E31" s="2" t="s">
        <v>2159</v>
      </c>
      <c r="F31">
        <v>-0.360631369533854</v>
      </c>
      <c r="G31" s="1">
        <v>1.57504440861841E-27</v>
      </c>
      <c r="H31">
        <v>-0.23237099392107199</v>
      </c>
      <c r="I31" s="1">
        <v>7.8206990810292796E-5</v>
      </c>
      <c r="J31">
        <v>-0.35021325433422201</v>
      </c>
      <c r="K31" s="1">
        <v>3.07808963486394E-27</v>
      </c>
      <c r="L31" s="2">
        <v>-0.35021325433422201</v>
      </c>
      <c r="M31" s="2">
        <v>-0.31440520592971599</v>
      </c>
      <c r="N31" s="2" t="s">
        <v>20</v>
      </c>
      <c r="O31" s="2" t="s">
        <v>34</v>
      </c>
    </row>
    <row r="32" spans="1:15">
      <c r="A32" t="s">
        <v>3849</v>
      </c>
      <c r="B32" t="s">
        <v>3850</v>
      </c>
      <c r="C32" s="2" t="s">
        <v>3851</v>
      </c>
      <c r="D32" t="s">
        <v>18</v>
      </c>
      <c r="E32" s="2" t="s">
        <v>3852</v>
      </c>
      <c r="F32">
        <v>-0.11863137546166599</v>
      </c>
      <c r="G32">
        <v>1.25833128385786E-2</v>
      </c>
      <c r="H32">
        <v>-0.26647069136635798</v>
      </c>
      <c r="I32" s="1">
        <v>8.5120368557030097E-4</v>
      </c>
      <c r="J32">
        <v>-0.150127956785815</v>
      </c>
      <c r="K32" s="1">
        <v>1.0258749192802001E-4</v>
      </c>
      <c r="L32" s="2">
        <v>-0.150127956785816</v>
      </c>
      <c r="M32" s="2">
        <v>-0.17841000787128</v>
      </c>
      <c r="N32" s="2" t="s">
        <v>20</v>
      </c>
      <c r="O32" s="2" t="s">
        <v>34</v>
      </c>
    </row>
    <row r="33" spans="1:15">
      <c r="A33" t="s">
        <v>7755</v>
      </c>
      <c r="B33" t="s">
        <v>7756</v>
      </c>
      <c r="C33" s="2" t="s">
        <v>7757</v>
      </c>
      <c r="D33" t="s">
        <v>18</v>
      </c>
      <c r="E33" s="2" t="s">
        <v>7758</v>
      </c>
      <c r="F33">
        <v>-0.45075994705707501</v>
      </c>
      <c r="G33" s="1">
        <v>4.5715436484975602E-140</v>
      </c>
      <c r="H33">
        <v>-0.16304346070093101</v>
      </c>
      <c r="I33" s="1">
        <v>2.19896479386571E-11</v>
      </c>
      <c r="J33">
        <v>-0.197742215521855</v>
      </c>
      <c r="K33" s="1">
        <v>2.4303897764117599E-30</v>
      </c>
      <c r="L33" s="2">
        <v>-0.197742215521855</v>
      </c>
      <c r="M33" s="2">
        <v>-0.27051520775995402</v>
      </c>
      <c r="N33" s="2" t="s">
        <v>20</v>
      </c>
      <c r="O33" s="2" t="s">
        <v>34</v>
      </c>
    </row>
    <row r="34" spans="1:15">
      <c r="A34" t="s">
        <v>12199</v>
      </c>
      <c r="B34" t="s">
        <v>12200</v>
      </c>
      <c r="C34" s="2" t="s">
        <v>12201</v>
      </c>
      <c r="D34" t="s">
        <v>18</v>
      </c>
      <c r="E34" s="2" t="s">
        <v>12202</v>
      </c>
      <c r="F34">
        <v>-0.12251130679374</v>
      </c>
      <c r="G34" s="1">
        <v>3.61788203757936E-62</v>
      </c>
      <c r="H34">
        <v>-8.35512799303985E-2</v>
      </c>
      <c r="I34" s="1">
        <v>3.2064119889976497E-5</v>
      </c>
      <c r="J34">
        <v>-0.17077067030345799</v>
      </c>
      <c r="K34" s="1">
        <v>7.9231003671520003E-137</v>
      </c>
      <c r="L34" s="2">
        <v>-0.12251130679374</v>
      </c>
      <c r="M34" s="2">
        <v>-0.12561108567586601</v>
      </c>
      <c r="N34" s="2" t="s">
        <v>20</v>
      </c>
      <c r="O34" s="2" t="s">
        <v>34</v>
      </c>
    </row>
    <row r="35" spans="1:15">
      <c r="A35" t="s">
        <v>8966</v>
      </c>
      <c r="B35" t="s">
        <v>8967</v>
      </c>
      <c r="C35" s="2" t="s">
        <v>8968</v>
      </c>
      <c r="D35" t="s">
        <v>18</v>
      </c>
      <c r="E35" s="2" t="s">
        <v>8969</v>
      </c>
      <c r="F35">
        <v>-0.31571953996636198</v>
      </c>
      <c r="G35">
        <v>0</v>
      </c>
      <c r="H35">
        <v>-6.6646385356016594E-2</v>
      </c>
      <c r="I35">
        <v>4.6617532363174403E-2</v>
      </c>
      <c r="J35">
        <v>-0.32327613097184998</v>
      </c>
      <c r="K35">
        <v>0</v>
      </c>
      <c r="L35" s="2">
        <v>-0.31571953996636298</v>
      </c>
      <c r="M35" s="2">
        <v>-0.23521401876474299</v>
      </c>
      <c r="N35" s="2" t="s">
        <v>20</v>
      </c>
      <c r="O35" s="2" t="s">
        <v>34</v>
      </c>
    </row>
    <row r="36" spans="1:15">
      <c r="A36" t="s">
        <v>4590</v>
      </c>
      <c r="B36" t="s">
        <v>4591</v>
      </c>
      <c r="C36" s="2" t="s">
        <v>4592</v>
      </c>
      <c r="D36" t="s">
        <v>18</v>
      </c>
      <c r="E36" s="2" t="s">
        <v>4593</v>
      </c>
      <c r="F36">
        <v>-0.19008710856229299</v>
      </c>
      <c r="G36" s="1">
        <v>2.9901638008945099E-31</v>
      </c>
      <c r="H36">
        <v>-0.19866168712385299</v>
      </c>
      <c r="I36" s="1">
        <v>1.8355910664630499E-23</v>
      </c>
      <c r="J36">
        <v>-0.14114032153481501</v>
      </c>
      <c r="K36" s="1">
        <v>3.0112771820764101E-16</v>
      </c>
      <c r="L36" s="2">
        <v>-0.19008710856229299</v>
      </c>
      <c r="M36" s="2">
        <v>-0.176629705740321</v>
      </c>
      <c r="N36" s="2" t="s">
        <v>20</v>
      </c>
      <c r="O36" s="2" t="s">
        <v>34</v>
      </c>
    </row>
    <row r="37" spans="1:15">
      <c r="A37" t="s">
        <v>3701</v>
      </c>
      <c r="B37" t="s">
        <v>3702</v>
      </c>
      <c r="C37" s="2" t="s">
        <v>3703</v>
      </c>
      <c r="D37" t="s">
        <v>18</v>
      </c>
      <c r="E37" s="2" t="s">
        <v>3704</v>
      </c>
      <c r="F37">
        <v>-0.54949188787765502</v>
      </c>
      <c r="G37" s="1">
        <v>4.1374435828817202E-13</v>
      </c>
      <c r="H37">
        <v>-0.344434639698533</v>
      </c>
      <c r="I37">
        <v>1.7177268510398999E-3</v>
      </c>
      <c r="J37">
        <v>-0.38800500875616101</v>
      </c>
      <c r="K37" s="1">
        <v>9.3883643932391298E-7</v>
      </c>
      <c r="L37" s="2">
        <v>-0.38800500875616101</v>
      </c>
      <c r="M37" s="2">
        <v>-0.42731051211078402</v>
      </c>
      <c r="N37" s="2" t="s">
        <v>20</v>
      </c>
      <c r="O37" s="2" t="s">
        <v>34</v>
      </c>
    </row>
    <row r="38" spans="1:15">
      <c r="A38" t="s">
        <v>6182</v>
      </c>
      <c r="B38" t="s">
        <v>6183</v>
      </c>
      <c r="C38" s="2" t="s">
        <v>6184</v>
      </c>
      <c r="D38" t="s">
        <v>18</v>
      </c>
      <c r="E38" s="2" t="s">
        <v>6185</v>
      </c>
      <c r="F38">
        <v>-0.33700573714429899</v>
      </c>
      <c r="G38" s="1">
        <v>6.4886217569340698E-108</v>
      </c>
      <c r="H38">
        <v>-0.152260679155447</v>
      </c>
      <c r="I38" s="1">
        <v>8.3161788361443905E-7</v>
      </c>
      <c r="J38">
        <v>-0.28854074368546501</v>
      </c>
      <c r="K38" s="1">
        <v>4.6922699014474397E-93</v>
      </c>
      <c r="L38" s="2">
        <v>-0.28854074368546501</v>
      </c>
      <c r="M38" s="2">
        <v>-0.259269053328404</v>
      </c>
      <c r="N38" s="2" t="s">
        <v>20</v>
      </c>
      <c r="O38" s="2" t="s">
        <v>34</v>
      </c>
    </row>
    <row r="39" spans="1:15">
      <c r="A39" t="s">
        <v>7347</v>
      </c>
      <c r="B39" t="s">
        <v>7348</v>
      </c>
      <c r="C39" s="2" t="s">
        <v>7349</v>
      </c>
      <c r="D39" t="s">
        <v>18</v>
      </c>
      <c r="E39" s="2" t="s">
        <v>7350</v>
      </c>
      <c r="F39">
        <v>-0.33098584119243701</v>
      </c>
      <c r="G39" s="1">
        <v>4.6770733986103397E-67</v>
      </c>
      <c r="H39">
        <v>-0.156476133631651</v>
      </c>
      <c r="I39" s="1">
        <v>1.3824501735617299E-6</v>
      </c>
      <c r="J39">
        <v>-0.25881818812406998</v>
      </c>
      <c r="K39" s="1">
        <v>5.8296775644944497E-41</v>
      </c>
      <c r="L39" s="2">
        <v>-0.25881818812406998</v>
      </c>
      <c r="M39" s="2">
        <v>-0.248760054316053</v>
      </c>
      <c r="N39" s="2" t="s">
        <v>20</v>
      </c>
      <c r="O39" s="2" t="s">
        <v>34</v>
      </c>
    </row>
    <row r="40" spans="1:15">
      <c r="A40" t="s">
        <v>2854</v>
      </c>
      <c r="B40" t="s">
        <v>2855</v>
      </c>
      <c r="C40" s="2" t="s">
        <v>2856</v>
      </c>
      <c r="D40" t="s">
        <v>18</v>
      </c>
      <c r="E40" s="2" t="s">
        <v>2857</v>
      </c>
      <c r="F40">
        <v>-9.8777411389953704E-2</v>
      </c>
      <c r="G40" s="1">
        <v>3.55776809350545E-7</v>
      </c>
      <c r="H40">
        <v>-0.43856509136701599</v>
      </c>
      <c r="I40" s="1">
        <v>1.2349988868494901E-71</v>
      </c>
      <c r="J40">
        <v>-0.13922134266710301</v>
      </c>
      <c r="K40" s="1">
        <v>4.52618524516033E-15</v>
      </c>
      <c r="L40" s="2">
        <v>-0.13922134266710401</v>
      </c>
      <c r="M40" s="2">
        <v>-0.225521281808025</v>
      </c>
      <c r="N40" s="2" t="s">
        <v>20</v>
      </c>
      <c r="O40" s="2" t="s">
        <v>34</v>
      </c>
    </row>
    <row r="41" spans="1:15">
      <c r="A41" t="s">
        <v>7421</v>
      </c>
      <c r="B41" t="s">
        <v>7422</v>
      </c>
      <c r="C41" s="2" t="s">
        <v>7423</v>
      </c>
      <c r="D41" t="s">
        <v>18</v>
      </c>
      <c r="E41" s="2" t="s">
        <v>7424</v>
      </c>
      <c r="F41">
        <v>-7.8580313162225496E-2</v>
      </c>
      <c r="G41">
        <v>9.6417455974942504E-3</v>
      </c>
      <c r="H41">
        <v>-0.39034095336028601</v>
      </c>
      <c r="I41" s="1">
        <v>3.7660997881928903E-18</v>
      </c>
      <c r="J41">
        <v>-0.19779424209597701</v>
      </c>
      <c r="K41" s="1">
        <v>5.6336139576779299E-16</v>
      </c>
      <c r="L41" s="2">
        <v>-0.19779424209597701</v>
      </c>
      <c r="M41" s="2">
        <v>-0.22223850287283001</v>
      </c>
      <c r="N41" s="2" t="s">
        <v>20</v>
      </c>
      <c r="O41" s="2" t="s">
        <v>34</v>
      </c>
    </row>
    <row r="42" spans="1:15">
      <c r="A42" t="s">
        <v>3994</v>
      </c>
      <c r="B42" t="s">
        <v>3995</v>
      </c>
      <c r="C42" s="2" t="s">
        <v>3996</v>
      </c>
      <c r="D42" t="s">
        <v>18</v>
      </c>
      <c r="E42" s="2" t="s">
        <v>3997</v>
      </c>
      <c r="F42">
        <v>-1.7070620443353099</v>
      </c>
      <c r="G42" s="1">
        <v>3.3707098685967201E-257</v>
      </c>
      <c r="H42">
        <v>-0.92165563383883897</v>
      </c>
      <c r="I42" s="1">
        <v>8.8337495288065306E-76</v>
      </c>
      <c r="J42">
        <v>-0.54793708305640199</v>
      </c>
      <c r="K42" s="1">
        <v>4.3037402300061998E-27</v>
      </c>
      <c r="L42" s="2">
        <v>-0.92165563383883997</v>
      </c>
      <c r="M42" s="2">
        <v>-1.05888492041019</v>
      </c>
      <c r="N42" s="2" t="s">
        <v>20</v>
      </c>
      <c r="O42" s="2" t="s">
        <v>34</v>
      </c>
    </row>
    <row r="43" spans="1:15">
      <c r="A43" t="s">
        <v>965</v>
      </c>
      <c r="B43" t="s">
        <v>966</v>
      </c>
      <c r="C43" s="2" t="s">
        <v>967</v>
      </c>
      <c r="D43" t="s">
        <v>18</v>
      </c>
      <c r="E43" s="2" t="s">
        <v>968</v>
      </c>
      <c r="F43">
        <v>-0.120934351707027</v>
      </c>
      <c r="G43" s="1">
        <v>9.0185101802604895E-111</v>
      </c>
      <c r="H43">
        <v>-6.8356115266032996E-2</v>
      </c>
      <c r="I43">
        <v>1.5132873531079399E-3</v>
      </c>
      <c r="J43">
        <v>-0.15215802370551201</v>
      </c>
      <c r="K43" s="1">
        <v>2.5356047826145298E-196</v>
      </c>
      <c r="L43" s="2">
        <v>-0.120934351707028</v>
      </c>
      <c r="M43" s="2">
        <v>-0.11381616355952399</v>
      </c>
      <c r="N43" s="2" t="s">
        <v>20</v>
      </c>
      <c r="O43" s="2" t="s">
        <v>34</v>
      </c>
    </row>
    <row r="44" spans="1:15">
      <c r="A44" t="s">
        <v>10783</v>
      </c>
      <c r="B44" t="s">
        <v>10784</v>
      </c>
      <c r="C44" s="2" t="s">
        <v>10785</v>
      </c>
      <c r="D44" t="s">
        <v>18</v>
      </c>
      <c r="E44" s="2" t="s">
        <v>10786</v>
      </c>
      <c r="F44">
        <v>-8.4757425919903401E-2</v>
      </c>
      <c r="G44" s="1">
        <v>3.7892667720987401E-8</v>
      </c>
      <c r="H44">
        <v>-0.148627597241624</v>
      </c>
      <c r="I44" s="1">
        <v>6.8633612046391396E-7</v>
      </c>
      <c r="J44">
        <v>-8.4363635466632503E-2</v>
      </c>
      <c r="K44" s="1">
        <v>3.7414310619477801E-10</v>
      </c>
      <c r="L44" s="2">
        <v>-8.4757425919903498E-2</v>
      </c>
      <c r="M44" s="2">
        <v>-0.10591621954272</v>
      </c>
      <c r="N44" s="2" t="s">
        <v>20</v>
      </c>
      <c r="O44" s="2" t="s">
        <v>34</v>
      </c>
    </row>
    <row r="45" spans="1:15">
      <c r="A45" t="s">
        <v>5240</v>
      </c>
      <c r="B45" t="s">
        <v>5241</v>
      </c>
      <c r="C45" s="2" t="s">
        <v>5242</v>
      </c>
      <c r="D45" t="s">
        <v>18</v>
      </c>
      <c r="E45" s="2" t="s">
        <v>5243</v>
      </c>
      <c r="F45">
        <v>-8.4520683446374395E-2</v>
      </c>
      <c r="G45" s="1">
        <v>1.5773505848431E-6</v>
      </c>
      <c r="H45">
        <v>-0.38126322055716499</v>
      </c>
      <c r="I45" s="1">
        <v>1.4858520441205901E-45</v>
      </c>
      <c r="J45">
        <v>-0.13247649407822901</v>
      </c>
      <c r="K45" s="1">
        <v>5.1033726673583302E-17</v>
      </c>
      <c r="L45" s="2">
        <v>-0.13247649407822901</v>
      </c>
      <c r="M45" s="2">
        <v>-0.199420132693923</v>
      </c>
      <c r="N45" s="2" t="s">
        <v>20</v>
      </c>
      <c r="O45" s="2" t="s">
        <v>34</v>
      </c>
    </row>
    <row r="46" spans="1:15">
      <c r="A46" t="s">
        <v>2384</v>
      </c>
      <c r="B46" t="s">
        <v>2385</v>
      </c>
      <c r="C46" s="2" t="s">
        <v>2386</v>
      </c>
      <c r="D46" t="s">
        <v>18</v>
      </c>
      <c r="E46" s="2" t="s">
        <v>2387</v>
      </c>
      <c r="F46">
        <v>-0.13148166586302901</v>
      </c>
      <c r="G46" s="1">
        <v>8.0088919189888097E-34</v>
      </c>
      <c r="H46">
        <v>-0.37250306057244398</v>
      </c>
      <c r="I46" s="1">
        <v>1.9624591754773701E-87</v>
      </c>
      <c r="J46">
        <v>-0.185429212380647</v>
      </c>
      <c r="K46" s="1">
        <v>4.0513036603262098E-75</v>
      </c>
      <c r="L46" s="2">
        <v>-0.185429212380648</v>
      </c>
      <c r="M46" s="2">
        <v>-0.229804646272041</v>
      </c>
      <c r="N46" s="2" t="s">
        <v>20</v>
      </c>
      <c r="O46" s="2" t="s">
        <v>34</v>
      </c>
    </row>
    <row r="47" spans="1:15">
      <c r="A47" t="s">
        <v>10188</v>
      </c>
      <c r="B47" t="s">
        <v>10189</v>
      </c>
      <c r="C47" s="2" t="s">
        <v>10190</v>
      </c>
      <c r="D47" t="s">
        <v>18</v>
      </c>
      <c r="E47" s="2" t="s">
        <v>10191</v>
      </c>
      <c r="F47">
        <v>-6.00940749636341E-2</v>
      </c>
      <c r="G47" s="1">
        <v>1.0415295592198101E-5</v>
      </c>
      <c r="H47">
        <v>-0.17746444876052</v>
      </c>
      <c r="I47" s="1">
        <v>6.2456624875292099E-12</v>
      </c>
      <c r="J47">
        <v>-0.15893771320601799</v>
      </c>
      <c r="K47" s="1">
        <v>3.85136537366903E-44</v>
      </c>
      <c r="L47" s="2">
        <v>-0.15893771320601899</v>
      </c>
      <c r="M47" s="2">
        <v>-0.13216541231005799</v>
      </c>
      <c r="N47" s="2" t="s">
        <v>20</v>
      </c>
      <c r="O47" s="2" t="s">
        <v>34</v>
      </c>
    </row>
    <row r="48" spans="1:15">
      <c r="A48" t="s">
        <v>9593</v>
      </c>
      <c r="B48" t="s">
        <v>9594</v>
      </c>
      <c r="C48" s="2" t="s">
        <v>9595</v>
      </c>
      <c r="D48" t="s">
        <v>18</v>
      </c>
      <c r="E48" s="2" t="s">
        <v>9596</v>
      </c>
      <c r="F48">
        <v>-0.2199370930557</v>
      </c>
      <c r="G48" s="1">
        <v>1.5827239364204401E-50</v>
      </c>
      <c r="H48">
        <v>-0.66285172194494002</v>
      </c>
      <c r="I48" s="1">
        <v>8.4144713471098594E-148</v>
      </c>
      <c r="J48">
        <v>-0.34870665449350302</v>
      </c>
      <c r="K48" s="1">
        <v>1.1322536005353699E-140</v>
      </c>
      <c r="L48" s="2">
        <v>-0.34870665449350402</v>
      </c>
      <c r="M48" s="2">
        <v>-0.41049848983138199</v>
      </c>
      <c r="N48" s="2" t="s">
        <v>20</v>
      </c>
      <c r="O48" s="2" t="s">
        <v>34</v>
      </c>
    </row>
    <row r="49" spans="1:15">
      <c r="A49" t="s">
        <v>2124</v>
      </c>
      <c r="B49" t="s">
        <v>2125</v>
      </c>
      <c r="C49" s="2" t="s">
        <v>2126</v>
      </c>
      <c r="D49" t="s">
        <v>18</v>
      </c>
      <c r="E49" s="2" t="s">
        <v>2127</v>
      </c>
      <c r="F49">
        <v>-8.6605473205785002E-2</v>
      </c>
      <c r="G49" s="1">
        <v>5.04379680976077E-23</v>
      </c>
      <c r="H49">
        <v>-0.12065264934205901</v>
      </c>
      <c r="I49" s="1">
        <v>2.5969994482491501E-9</v>
      </c>
      <c r="J49">
        <v>-0.142053182517132</v>
      </c>
      <c r="K49" s="1">
        <v>7.4659836780896904E-65</v>
      </c>
      <c r="L49" s="2">
        <v>-0.12065264934206001</v>
      </c>
      <c r="M49" s="2">
        <v>-0.11643710168832599</v>
      </c>
      <c r="N49" s="2" t="s">
        <v>20</v>
      </c>
      <c r="O49" s="2" t="s">
        <v>34</v>
      </c>
    </row>
    <row r="50" spans="1:15">
      <c r="A50" t="s">
        <v>5940</v>
      </c>
      <c r="B50" t="s">
        <v>5941</v>
      </c>
      <c r="C50" s="2" t="s">
        <v>5942</v>
      </c>
      <c r="D50" t="s">
        <v>18</v>
      </c>
      <c r="E50" s="2" t="s">
        <v>5943</v>
      </c>
      <c r="F50">
        <v>-0.24816427935123</v>
      </c>
      <c r="G50" s="1">
        <v>4.24251924335409E-163</v>
      </c>
      <c r="H50">
        <v>-0.20132743146222001</v>
      </c>
      <c r="I50" s="1">
        <v>1.5814151131533701E-35</v>
      </c>
      <c r="J50">
        <v>-0.293112937378115</v>
      </c>
      <c r="K50" s="1">
        <v>3.9625015769453603E-232</v>
      </c>
      <c r="L50" s="2">
        <v>-0.248164279351231</v>
      </c>
      <c r="M50" s="2">
        <v>-0.24753488273052199</v>
      </c>
      <c r="N50" s="2" t="s">
        <v>20</v>
      </c>
      <c r="O50" s="2" t="s">
        <v>34</v>
      </c>
    </row>
    <row r="51" spans="1:15">
      <c r="A51" t="s">
        <v>1132</v>
      </c>
      <c r="B51" t="s">
        <v>1133</v>
      </c>
      <c r="C51" s="2" t="s">
        <v>1134</v>
      </c>
      <c r="D51" t="s">
        <v>18</v>
      </c>
      <c r="E51" s="2" t="s">
        <v>1135</v>
      </c>
      <c r="F51">
        <v>-0.13269511669335099</v>
      </c>
      <c r="G51" s="1">
        <v>2.83222892232167E-35</v>
      </c>
      <c r="H51">
        <v>-0.22703893517054799</v>
      </c>
      <c r="I51" s="1">
        <v>1.9008813725809399E-27</v>
      </c>
      <c r="J51">
        <v>-0.19083060651920999</v>
      </c>
      <c r="K51" s="1">
        <v>5.9770647516578001E-91</v>
      </c>
      <c r="L51" s="2">
        <v>-0.19083060651920999</v>
      </c>
      <c r="M51" s="2">
        <v>-0.18352155279436999</v>
      </c>
      <c r="N51" s="2" t="s">
        <v>20</v>
      </c>
      <c r="O51" s="2" t="s">
        <v>34</v>
      </c>
    </row>
    <row r="52" spans="1:15">
      <c r="A52" t="s">
        <v>4016</v>
      </c>
      <c r="B52" t="s">
        <v>4017</v>
      </c>
      <c r="C52" s="2" t="s">
        <v>4018</v>
      </c>
      <c r="D52" t="s">
        <v>18</v>
      </c>
      <c r="E52" s="2" t="s">
        <v>4019</v>
      </c>
      <c r="F52">
        <v>-0.23699710342635</v>
      </c>
      <c r="G52" s="1">
        <v>4.9152380214838897E-274</v>
      </c>
      <c r="H52">
        <v>-7.5176486284504102E-2</v>
      </c>
      <c r="I52">
        <v>1.3857560643901099E-3</v>
      </c>
      <c r="J52">
        <v>-0.25269068194250399</v>
      </c>
      <c r="K52" s="1" t="s">
        <v>4020</v>
      </c>
      <c r="L52" s="2">
        <v>-0.236997103426351</v>
      </c>
      <c r="M52" s="2">
        <v>-0.18828809055112</v>
      </c>
      <c r="N52" s="2" t="s">
        <v>20</v>
      </c>
      <c r="O52" s="2" t="s">
        <v>34</v>
      </c>
    </row>
    <row r="53" spans="1:15">
      <c r="A53" t="s">
        <v>2858</v>
      </c>
      <c r="B53" t="s">
        <v>2859</v>
      </c>
      <c r="C53" s="2" t="s">
        <v>2860</v>
      </c>
      <c r="D53" t="s">
        <v>18</v>
      </c>
      <c r="E53" s="2" t="s">
        <v>2861</v>
      </c>
      <c r="F53">
        <v>-3.80344156329789E-2</v>
      </c>
      <c r="G53">
        <v>1.5487650150884699E-2</v>
      </c>
      <c r="H53">
        <v>-0.23415024793900299</v>
      </c>
      <c r="I53" s="1">
        <v>5.7980309986062599E-30</v>
      </c>
      <c r="J53">
        <v>-0.104592322265293</v>
      </c>
      <c r="K53" s="1">
        <v>6.5709090706315798E-23</v>
      </c>
      <c r="L53" s="2">
        <v>-0.104592322265293</v>
      </c>
      <c r="M53" s="2">
        <v>-0.125592328612425</v>
      </c>
      <c r="N53" s="2" t="s">
        <v>20</v>
      </c>
      <c r="O53" s="2" t="s">
        <v>34</v>
      </c>
    </row>
    <row r="54" spans="1:15">
      <c r="A54" t="s">
        <v>4193</v>
      </c>
      <c r="B54" t="s">
        <v>4194</v>
      </c>
      <c r="C54" s="2" t="s">
        <v>4195</v>
      </c>
      <c r="D54" t="s">
        <v>18</v>
      </c>
      <c r="E54" s="2" t="s">
        <v>4196</v>
      </c>
      <c r="F54">
        <v>-0.81340660462638303</v>
      </c>
      <c r="G54">
        <v>0</v>
      </c>
      <c r="H54">
        <v>-0.60824532409508003</v>
      </c>
      <c r="I54" s="1">
        <v>1.8723938471188201E-206</v>
      </c>
      <c r="J54">
        <v>-0.40929385323773099</v>
      </c>
      <c r="K54" s="1">
        <v>9.4020436193131498E-95</v>
      </c>
      <c r="L54" s="2">
        <v>-0.60824532409508003</v>
      </c>
      <c r="M54" s="2">
        <v>-0.61031526065306496</v>
      </c>
      <c r="N54" s="2" t="s">
        <v>20</v>
      </c>
      <c r="O54" s="2" t="s">
        <v>34</v>
      </c>
    </row>
    <row r="55" spans="1:15">
      <c r="A55" t="s">
        <v>5772</v>
      </c>
      <c r="B55" t="s">
        <v>5773</v>
      </c>
      <c r="C55" s="2" t="s">
        <v>5774</v>
      </c>
      <c r="D55" t="s">
        <v>18</v>
      </c>
      <c r="E55" s="2" t="s">
        <v>5775</v>
      </c>
      <c r="F55">
        <v>-0.27686063205140499</v>
      </c>
      <c r="G55">
        <v>0</v>
      </c>
      <c r="H55">
        <v>-0.40536624351582701</v>
      </c>
      <c r="I55">
        <v>0</v>
      </c>
      <c r="J55">
        <v>-0.26177711640446699</v>
      </c>
      <c r="K55">
        <v>0</v>
      </c>
      <c r="L55" s="2">
        <v>-0.27686063205140499</v>
      </c>
      <c r="M55" s="2">
        <v>-0.31466799732389999</v>
      </c>
      <c r="N55" s="2" t="s">
        <v>20</v>
      </c>
      <c r="O55" s="2" t="s">
        <v>34</v>
      </c>
    </row>
    <row r="56" spans="1:15">
      <c r="A56" t="s">
        <v>6881</v>
      </c>
      <c r="B56" t="s">
        <v>6882</v>
      </c>
      <c r="C56" s="2" t="s">
        <v>6883</v>
      </c>
      <c r="D56" t="s">
        <v>18</v>
      </c>
      <c r="E56" s="2" t="s">
        <v>6884</v>
      </c>
      <c r="F56">
        <v>-0.51520484172263903</v>
      </c>
      <c r="G56" s="1">
        <v>1.1181787121464E-7</v>
      </c>
      <c r="H56">
        <v>-0.368125437100704</v>
      </c>
      <c r="I56">
        <v>3.2588245833096101E-2</v>
      </c>
      <c r="J56">
        <v>-0.43969638766786401</v>
      </c>
      <c r="K56" s="1">
        <v>4.2634429239735497E-6</v>
      </c>
      <c r="L56" s="2">
        <v>-0.43969638766786401</v>
      </c>
      <c r="M56" s="2">
        <v>-0.44100888883040301</v>
      </c>
      <c r="N56" s="2" t="s">
        <v>20</v>
      </c>
      <c r="O56" s="2" t="s">
        <v>34</v>
      </c>
    </row>
    <row r="57" spans="1:15">
      <c r="A57" t="s">
        <v>6825</v>
      </c>
      <c r="B57" t="s">
        <v>6826</v>
      </c>
      <c r="C57" s="2" t="s">
        <v>6827</v>
      </c>
      <c r="D57" t="s">
        <v>18</v>
      </c>
      <c r="E57" s="2" t="s">
        <v>6828</v>
      </c>
      <c r="F57">
        <v>-0.17933866157239201</v>
      </c>
      <c r="G57" s="1">
        <v>2.1902510257549801E-27</v>
      </c>
      <c r="H57">
        <v>-0.27812931201003399</v>
      </c>
      <c r="I57" s="1">
        <v>9.1488463279156796E-21</v>
      </c>
      <c r="J57">
        <v>-0.23984632075486301</v>
      </c>
      <c r="K57" s="1">
        <v>6.5601121808625404E-52</v>
      </c>
      <c r="L57" s="2">
        <v>-0.23984632075486401</v>
      </c>
      <c r="M57" s="2">
        <v>-0.23243809811243099</v>
      </c>
      <c r="N57" s="2" t="s">
        <v>20</v>
      </c>
      <c r="O57" s="2" t="s">
        <v>34</v>
      </c>
    </row>
    <row r="58" spans="1:15">
      <c r="A58" t="s">
        <v>10985</v>
      </c>
      <c r="B58" t="s">
        <v>10986</v>
      </c>
      <c r="C58" s="2" t="s">
        <v>10987</v>
      </c>
      <c r="D58" t="s">
        <v>18</v>
      </c>
      <c r="E58" s="2" t="s">
        <v>10988</v>
      </c>
      <c r="F58">
        <v>-0.46128415091796399</v>
      </c>
      <c r="G58">
        <v>3.4529872412886599E-3</v>
      </c>
      <c r="H58">
        <v>-0.58973167108175295</v>
      </c>
      <c r="I58">
        <v>3.6311245925071602E-2</v>
      </c>
      <c r="J58">
        <v>-0.63716181015533402</v>
      </c>
      <c r="K58" s="1">
        <v>3.7239354739159902E-5</v>
      </c>
      <c r="L58" s="2">
        <v>-0.58973167108175295</v>
      </c>
      <c r="M58" s="2">
        <v>-0.562725877385017</v>
      </c>
      <c r="N58" s="2" t="s">
        <v>20</v>
      </c>
      <c r="O58" s="2" t="s">
        <v>34</v>
      </c>
    </row>
    <row r="59" spans="1:15">
      <c r="A59" t="s">
        <v>7025</v>
      </c>
      <c r="B59" t="s">
        <v>7026</v>
      </c>
      <c r="C59" s="2" t="s">
        <v>7027</v>
      </c>
      <c r="D59" t="s">
        <v>18</v>
      </c>
      <c r="E59" s="2" t="s">
        <v>7028</v>
      </c>
      <c r="F59">
        <v>-0.132130205040111</v>
      </c>
      <c r="G59" s="1">
        <v>6.3722742546246704E-7</v>
      </c>
      <c r="H59">
        <v>-0.46572140557498798</v>
      </c>
      <c r="I59" s="1">
        <v>4.3115304617979801E-27</v>
      </c>
      <c r="J59">
        <v>-0.21879741667206201</v>
      </c>
      <c r="K59" s="1">
        <v>1.54080927249195E-19</v>
      </c>
      <c r="L59" s="2">
        <v>-0.21879741667206201</v>
      </c>
      <c r="M59" s="2">
        <v>-0.27221634242905401</v>
      </c>
      <c r="N59" s="2" t="s">
        <v>20</v>
      </c>
      <c r="O59" s="2" t="s">
        <v>34</v>
      </c>
    </row>
    <row r="60" spans="1:15">
      <c r="A60" t="s">
        <v>6534</v>
      </c>
      <c r="B60" t="s">
        <v>6535</v>
      </c>
      <c r="C60" s="2" t="s">
        <v>6536</v>
      </c>
      <c r="D60" t="s">
        <v>18</v>
      </c>
      <c r="E60" s="2" t="s">
        <v>6537</v>
      </c>
      <c r="F60">
        <v>-0.65620237194416997</v>
      </c>
      <c r="G60" s="1">
        <v>2.9365934037979399E-44</v>
      </c>
      <c r="H60">
        <v>-0.267217924761043</v>
      </c>
      <c r="I60" s="1">
        <v>7.1220835131080704E-7</v>
      </c>
      <c r="J60">
        <v>-0.38528811526753298</v>
      </c>
      <c r="K60" s="1">
        <v>3.1968213155554999E-17</v>
      </c>
      <c r="L60" s="2">
        <v>-0.38528811526753298</v>
      </c>
      <c r="M60" s="2">
        <v>-0.43623613732424898</v>
      </c>
      <c r="N60" s="2" t="s">
        <v>20</v>
      </c>
      <c r="O60" s="2" t="s">
        <v>34</v>
      </c>
    </row>
    <row r="61" spans="1:15">
      <c r="A61" t="s">
        <v>9754</v>
      </c>
      <c r="B61" t="s">
        <v>9755</v>
      </c>
      <c r="C61" s="2" t="s">
        <v>9756</v>
      </c>
      <c r="D61" t="s">
        <v>18</v>
      </c>
      <c r="E61" s="2" t="s">
        <v>9757</v>
      </c>
      <c r="F61">
        <v>-0.54486679875120703</v>
      </c>
      <c r="G61" s="1">
        <v>3.8136578095521497E-68</v>
      </c>
      <c r="H61">
        <v>-0.58168538681396298</v>
      </c>
      <c r="I61" s="1">
        <v>2.5033748201098499E-46</v>
      </c>
      <c r="J61">
        <v>-0.56785211204951203</v>
      </c>
      <c r="K61" s="1">
        <v>6.6188860676827699E-73</v>
      </c>
      <c r="L61" s="2">
        <v>-0.56785211204951203</v>
      </c>
      <c r="M61" s="2">
        <v>-0.56480143253822801</v>
      </c>
      <c r="N61" s="2" t="s">
        <v>20</v>
      </c>
      <c r="O61" s="2" t="s">
        <v>34</v>
      </c>
    </row>
    <row r="62" spans="1:15">
      <c r="A62" t="s">
        <v>6458</v>
      </c>
      <c r="B62" t="s">
        <v>6459</v>
      </c>
      <c r="C62" s="2" t="s">
        <v>6460</v>
      </c>
      <c r="D62" t="s">
        <v>18</v>
      </c>
      <c r="E62" s="2" t="s">
        <v>6461</v>
      </c>
      <c r="F62">
        <v>-0.17044196086851601</v>
      </c>
      <c r="G62" s="1">
        <v>4.95309218601517E-29</v>
      </c>
      <c r="H62">
        <v>-0.19248933923662701</v>
      </c>
      <c r="I62" s="1">
        <v>2.0004792830451501E-13</v>
      </c>
      <c r="J62">
        <v>-0.23753756527547701</v>
      </c>
      <c r="K62" s="1">
        <v>6.0578290801141497E-62</v>
      </c>
      <c r="L62" s="2">
        <v>-0.19248933923662701</v>
      </c>
      <c r="M62" s="2">
        <v>-0.200156288460207</v>
      </c>
      <c r="N62" s="2" t="s">
        <v>20</v>
      </c>
      <c r="O62" s="2" t="s">
        <v>34</v>
      </c>
    </row>
    <row r="63" spans="1:15">
      <c r="A63" t="s">
        <v>6110</v>
      </c>
      <c r="B63" t="s">
        <v>6111</v>
      </c>
      <c r="C63" s="2" t="s">
        <v>6112</v>
      </c>
      <c r="D63" t="s">
        <v>18</v>
      </c>
      <c r="E63" s="2" t="s">
        <v>6113</v>
      </c>
      <c r="F63">
        <v>-6.6968209828299194E-2</v>
      </c>
      <c r="G63">
        <v>4.1636673830870198E-2</v>
      </c>
      <c r="H63">
        <v>-0.13190722743497499</v>
      </c>
      <c r="I63">
        <v>1.5426923980217701E-2</v>
      </c>
      <c r="J63">
        <v>-0.119250559248491</v>
      </c>
      <c r="K63" s="1">
        <v>1.83754880960683E-6</v>
      </c>
      <c r="L63" s="2">
        <v>-0.119250559248491</v>
      </c>
      <c r="M63" s="2">
        <v>-0.106041998837255</v>
      </c>
      <c r="N63" s="2" t="s">
        <v>20</v>
      </c>
      <c r="O63" s="2" t="s">
        <v>34</v>
      </c>
    </row>
    <row r="64" spans="1:15">
      <c r="A64" t="s">
        <v>4209</v>
      </c>
      <c r="B64" t="s">
        <v>4210</v>
      </c>
      <c r="C64" s="2" t="s">
        <v>4211</v>
      </c>
      <c r="D64" t="s">
        <v>18</v>
      </c>
      <c r="E64" s="2" t="s">
        <v>4212</v>
      </c>
      <c r="F64">
        <v>-0.356376160820704</v>
      </c>
      <c r="G64" s="1">
        <v>5.8699962749269394E-11</v>
      </c>
      <c r="H64">
        <v>-0.375007314578366</v>
      </c>
      <c r="I64" s="1">
        <v>6.7142372168856898E-7</v>
      </c>
      <c r="J64">
        <v>-0.149183413598871</v>
      </c>
      <c r="K64">
        <v>1.11193533334194E-2</v>
      </c>
      <c r="L64" s="2">
        <v>-0.356376160820704</v>
      </c>
      <c r="M64" s="2">
        <v>-0.29352229633264698</v>
      </c>
      <c r="N64" s="2" t="s">
        <v>20</v>
      </c>
      <c r="O64" s="2" t="s">
        <v>34</v>
      </c>
    </row>
    <row r="65" spans="1:15">
      <c r="A65" t="s">
        <v>3723</v>
      </c>
      <c r="B65" t="s">
        <v>3724</v>
      </c>
      <c r="C65" s="2" t="s">
        <v>3725</v>
      </c>
      <c r="D65" t="s">
        <v>18</v>
      </c>
      <c r="E65" s="2" t="s">
        <v>3726</v>
      </c>
      <c r="F65">
        <v>-0.326726879159905</v>
      </c>
      <c r="G65" s="1">
        <v>3.1157091094237699E-59</v>
      </c>
      <c r="H65">
        <v>-0.10552010999156899</v>
      </c>
      <c r="I65">
        <v>1.4256959176285E-2</v>
      </c>
      <c r="J65">
        <v>-0.29268050614545399</v>
      </c>
      <c r="K65" s="1">
        <v>1.9919738512467499E-61</v>
      </c>
      <c r="L65" s="2">
        <v>-0.29268050614545499</v>
      </c>
      <c r="M65" s="2">
        <v>-0.24164249843231</v>
      </c>
      <c r="N65" s="2" t="s">
        <v>20</v>
      </c>
      <c r="O65" s="2" t="s">
        <v>34</v>
      </c>
    </row>
    <row r="66" spans="1:15">
      <c r="A66" t="s">
        <v>4530</v>
      </c>
      <c r="B66" t="s">
        <v>4531</v>
      </c>
      <c r="C66" s="2" t="s">
        <v>4532</v>
      </c>
      <c r="D66" t="s">
        <v>18</v>
      </c>
      <c r="E66" s="2" t="s">
        <v>4533</v>
      </c>
      <c r="F66">
        <v>-0.150172399653247</v>
      </c>
      <c r="G66" s="1">
        <v>2.5404658699263699E-5</v>
      </c>
      <c r="H66">
        <v>-0.20950053764056401</v>
      </c>
      <c r="I66" s="1">
        <v>6.7186861584786104E-5</v>
      </c>
      <c r="J66">
        <v>-0.20671448230523101</v>
      </c>
      <c r="K66" s="1">
        <v>2.3605536031002002E-10</v>
      </c>
      <c r="L66" s="2">
        <v>-0.20671448230523201</v>
      </c>
      <c r="M66" s="2">
        <v>-0.188795806533014</v>
      </c>
      <c r="N66" s="2" t="s">
        <v>20</v>
      </c>
      <c r="O66" s="2" t="s">
        <v>34</v>
      </c>
    </row>
    <row r="67" spans="1:15">
      <c r="A67" t="s">
        <v>8689</v>
      </c>
      <c r="B67" t="s">
        <v>8690</v>
      </c>
      <c r="C67" s="2" t="s">
        <v>8691</v>
      </c>
      <c r="D67" t="s">
        <v>18</v>
      </c>
      <c r="E67" s="2" t="s">
        <v>8692</v>
      </c>
      <c r="F67">
        <v>-0.18980397350410499</v>
      </c>
      <c r="G67" s="1">
        <v>1.4448418913058599E-26</v>
      </c>
      <c r="H67">
        <v>-0.50792552246214895</v>
      </c>
      <c r="I67" s="1">
        <v>1.3808454698974801E-90</v>
      </c>
      <c r="J67">
        <v>-0.24369453253065401</v>
      </c>
      <c r="K67" s="1">
        <v>2.4584562228288099E-38</v>
      </c>
      <c r="L67" s="2">
        <v>-0.24369453253065401</v>
      </c>
      <c r="M67" s="2">
        <v>-0.31380800949896998</v>
      </c>
      <c r="N67" s="2" t="s">
        <v>20</v>
      </c>
      <c r="O67" s="2" t="s">
        <v>34</v>
      </c>
    </row>
    <row r="68" spans="1:15">
      <c r="A68" t="s">
        <v>1017</v>
      </c>
      <c r="B68" t="s">
        <v>1018</v>
      </c>
      <c r="C68" s="2" t="s">
        <v>1019</v>
      </c>
      <c r="D68" t="s">
        <v>18</v>
      </c>
      <c r="E68" s="2" t="s">
        <v>1020</v>
      </c>
      <c r="F68">
        <v>-0.312322953529384</v>
      </c>
      <c r="G68" s="1">
        <v>2.9160270291379901E-28</v>
      </c>
      <c r="H68">
        <v>-0.16350580817840199</v>
      </c>
      <c r="I68" s="1">
        <v>2.3687933020261501E-4</v>
      </c>
      <c r="J68">
        <v>-0.17812931192283801</v>
      </c>
      <c r="K68" s="1">
        <v>8.7281103906977697E-11</v>
      </c>
      <c r="L68" s="2">
        <v>-0.17812931192283801</v>
      </c>
      <c r="M68" s="2">
        <v>-0.21798602454354199</v>
      </c>
      <c r="N68" s="2" t="s">
        <v>20</v>
      </c>
      <c r="O68" s="2" t="s">
        <v>34</v>
      </c>
    </row>
    <row r="69" spans="1:15">
      <c r="A69" t="s">
        <v>7073</v>
      </c>
      <c r="B69" t="s">
        <v>7074</v>
      </c>
      <c r="C69" s="2" t="s">
        <v>7075</v>
      </c>
      <c r="D69" t="s">
        <v>18</v>
      </c>
      <c r="E69" s="2" t="s">
        <v>7076</v>
      </c>
      <c r="F69">
        <v>-0.50008373766047198</v>
      </c>
      <c r="G69" s="1">
        <v>9.8618522206701005E-56</v>
      </c>
      <c r="H69">
        <v>-0.40405063699195298</v>
      </c>
      <c r="I69" s="1">
        <v>7.2015762679343599E-19</v>
      </c>
      <c r="J69">
        <v>-0.43951226295893298</v>
      </c>
      <c r="K69" s="1">
        <v>5.2832701141963796E-41</v>
      </c>
      <c r="L69" s="2">
        <v>-0.43951226295893397</v>
      </c>
      <c r="M69" s="2">
        <v>-0.44788221253712002</v>
      </c>
      <c r="N69" s="2" t="s">
        <v>20</v>
      </c>
      <c r="O69" s="2" t="s">
        <v>34</v>
      </c>
    </row>
    <row r="70" spans="1:15">
      <c r="A70" t="s">
        <v>2542</v>
      </c>
      <c r="B70" t="s">
        <v>2543</v>
      </c>
      <c r="C70" s="2" t="s">
        <v>2544</v>
      </c>
      <c r="D70" t="s">
        <v>18</v>
      </c>
      <c r="E70" s="2" t="s">
        <v>2545</v>
      </c>
      <c r="F70">
        <v>-0.14383224836220199</v>
      </c>
      <c r="G70">
        <v>7.5455697758800696E-3</v>
      </c>
      <c r="H70">
        <v>-0.65153237787779195</v>
      </c>
      <c r="I70" s="1">
        <v>2.7317982889709E-15</v>
      </c>
      <c r="J70">
        <v>-0.29324814336926103</v>
      </c>
      <c r="K70" s="1">
        <v>9.1309206221226298E-10</v>
      </c>
      <c r="L70" s="2">
        <v>-0.29324814336926103</v>
      </c>
      <c r="M70" s="2">
        <v>-0.362870923203086</v>
      </c>
      <c r="N70" s="2" t="s">
        <v>20</v>
      </c>
      <c r="O70" s="2" t="s">
        <v>34</v>
      </c>
    </row>
    <row r="71" spans="1:15">
      <c r="A71" t="s">
        <v>9908</v>
      </c>
      <c r="B71" t="s">
        <v>9909</v>
      </c>
      <c r="C71" s="2" t="s">
        <v>9910</v>
      </c>
      <c r="D71" t="s">
        <v>18</v>
      </c>
      <c r="E71" s="2" t="s">
        <v>9911</v>
      </c>
      <c r="F71">
        <v>-0.45221921243586</v>
      </c>
      <c r="G71" s="1">
        <v>3.2005631022403999E-45</v>
      </c>
      <c r="H71">
        <v>-0.195906148305731</v>
      </c>
      <c r="I71" s="1">
        <v>1.5457843867377601E-4</v>
      </c>
      <c r="J71">
        <v>-0.28025252613921697</v>
      </c>
      <c r="K71" s="1">
        <v>4.1567497785090701E-19</v>
      </c>
      <c r="L71" s="2">
        <v>-0.28025252613921697</v>
      </c>
      <c r="M71" s="2">
        <v>-0.30945929562693603</v>
      </c>
      <c r="N71" s="2" t="s">
        <v>20</v>
      </c>
      <c r="O71" s="2" t="s">
        <v>34</v>
      </c>
    </row>
    <row r="72" spans="1:15">
      <c r="A72" t="s">
        <v>1415</v>
      </c>
      <c r="B72" t="s">
        <v>1416</v>
      </c>
      <c r="C72" s="2" t="s">
        <v>1417</v>
      </c>
      <c r="D72" t="s">
        <v>18</v>
      </c>
      <c r="E72" s="2" t="s">
        <v>1418</v>
      </c>
      <c r="F72">
        <v>-9.7691008901737195E-2</v>
      </c>
      <c r="G72" s="1">
        <v>2.2500476201915001E-4</v>
      </c>
      <c r="H72">
        <v>-0.16690125378442</v>
      </c>
      <c r="I72" s="1">
        <v>3.2199213820351401E-4</v>
      </c>
      <c r="J72">
        <v>-0.12462157689274</v>
      </c>
      <c r="K72" s="1">
        <v>6.9178487213228395E-7</v>
      </c>
      <c r="L72" s="2">
        <v>-0.124621576892741</v>
      </c>
      <c r="M72" s="2">
        <v>-0.129737946526299</v>
      </c>
      <c r="N72" s="2" t="s">
        <v>20</v>
      </c>
      <c r="O72" s="2" t="s">
        <v>34</v>
      </c>
    </row>
    <row r="73" spans="1:15">
      <c r="A73" t="s">
        <v>3427</v>
      </c>
      <c r="B73" t="s">
        <v>3428</v>
      </c>
      <c r="C73" s="2" t="s">
        <v>3429</v>
      </c>
      <c r="D73" t="s">
        <v>18</v>
      </c>
      <c r="E73" s="2" t="s">
        <v>3430</v>
      </c>
      <c r="F73">
        <v>-7.68469286366259E-2</v>
      </c>
      <c r="G73" s="1">
        <v>9.3280397068357796E-4</v>
      </c>
      <c r="H73">
        <v>-0.15054913681477</v>
      </c>
      <c r="I73" s="1">
        <v>8.3039209364680299E-4</v>
      </c>
      <c r="J73">
        <v>-0.20536307780246199</v>
      </c>
      <c r="K73" s="1">
        <v>1.1619094978490801E-28</v>
      </c>
      <c r="L73" s="2">
        <v>-0.150549136814771</v>
      </c>
      <c r="M73" s="2">
        <v>-0.144253047751287</v>
      </c>
      <c r="N73" s="2" t="s">
        <v>20</v>
      </c>
      <c r="O73" s="2" t="s">
        <v>34</v>
      </c>
    </row>
    <row r="74" spans="1:15">
      <c r="A74" t="s">
        <v>1190</v>
      </c>
      <c r="B74" t="s">
        <v>1191</v>
      </c>
      <c r="C74" s="2" t="s">
        <v>1192</v>
      </c>
      <c r="D74" t="s">
        <v>18</v>
      </c>
      <c r="E74" s="2" t="s">
        <v>1193</v>
      </c>
      <c r="F74">
        <v>-0.51568040261520598</v>
      </c>
      <c r="G74" s="1">
        <v>3.8345308446530202E-119</v>
      </c>
      <c r="H74">
        <v>-0.25111453648265802</v>
      </c>
      <c r="I74" s="1">
        <v>3.5808760211644398E-14</v>
      </c>
      <c r="J74">
        <v>-0.30450727035511099</v>
      </c>
      <c r="K74" s="1">
        <v>2.1545302472737999E-42</v>
      </c>
      <c r="L74" s="2">
        <v>-0.30450727035511099</v>
      </c>
      <c r="M74" s="2">
        <v>-0.357100736484325</v>
      </c>
      <c r="N74" s="2" t="s">
        <v>20</v>
      </c>
      <c r="O74" s="2" t="s">
        <v>34</v>
      </c>
    </row>
    <row r="75" spans="1:15">
      <c r="A75" t="s">
        <v>2710</v>
      </c>
      <c r="B75" t="s">
        <v>2711</v>
      </c>
      <c r="C75" s="2" t="s">
        <v>2712</v>
      </c>
      <c r="D75" t="s">
        <v>18</v>
      </c>
      <c r="E75" s="2" t="s">
        <v>2713</v>
      </c>
      <c r="F75">
        <v>-0.41808025208431998</v>
      </c>
      <c r="G75" s="1">
        <v>9.3937473287326395E-54</v>
      </c>
      <c r="H75">
        <v>-0.47302977827780801</v>
      </c>
      <c r="I75" s="1">
        <v>2.29647552368738E-52</v>
      </c>
      <c r="J75">
        <v>-0.30104776914206499</v>
      </c>
      <c r="K75" s="1">
        <v>9.9673904255120198E-28</v>
      </c>
      <c r="L75" s="2">
        <v>-0.41808025208432098</v>
      </c>
      <c r="M75" s="2">
        <v>-0.39738593316806498</v>
      </c>
      <c r="N75" s="2" t="s">
        <v>20</v>
      </c>
      <c r="O75" s="2" t="s">
        <v>34</v>
      </c>
    </row>
    <row r="76" spans="1:15">
      <c r="A76" t="s">
        <v>8931</v>
      </c>
      <c r="B76" t="s">
        <v>8932</v>
      </c>
      <c r="C76" s="2" t="s">
        <v>8933</v>
      </c>
      <c r="D76" t="s">
        <v>18</v>
      </c>
      <c r="E76" s="2" t="s">
        <v>8934</v>
      </c>
      <c r="F76">
        <v>-8.8018245090507694E-2</v>
      </c>
      <c r="G76" s="1">
        <v>1.7398776455242699E-27</v>
      </c>
      <c r="H76">
        <v>-0.181930579520131</v>
      </c>
      <c r="I76" s="1">
        <v>9.6685994935686896E-39</v>
      </c>
      <c r="J76">
        <v>-0.18495538754259699</v>
      </c>
      <c r="K76" s="1">
        <v>1.64042293206151E-137</v>
      </c>
      <c r="L76" s="2">
        <v>-0.181930579520132</v>
      </c>
      <c r="M76" s="2">
        <v>-0.15163473738441199</v>
      </c>
      <c r="N76" s="2" t="s">
        <v>20</v>
      </c>
      <c r="O76" s="2" t="s">
        <v>34</v>
      </c>
    </row>
    <row r="77" spans="1:15">
      <c r="A77" t="s">
        <v>10815</v>
      </c>
      <c r="B77" t="s">
        <v>10816</v>
      </c>
      <c r="C77" s="2" t="s">
        <v>10817</v>
      </c>
      <c r="D77" t="s">
        <v>18</v>
      </c>
      <c r="E77" s="2" t="s">
        <v>10818</v>
      </c>
      <c r="F77">
        <v>-0.71193514196157204</v>
      </c>
      <c r="G77" s="1">
        <v>4.7836387665662101E-72</v>
      </c>
      <c r="H77">
        <v>-0.21067395953499801</v>
      </c>
      <c r="I77" s="1">
        <v>2.9014333500521598E-4</v>
      </c>
      <c r="J77">
        <v>-0.42864022583241701</v>
      </c>
      <c r="K77" s="1">
        <v>2.6135779817907699E-30</v>
      </c>
      <c r="L77" s="2">
        <v>-0.42864022583241801</v>
      </c>
      <c r="M77" s="2">
        <v>-0.450416442442996</v>
      </c>
      <c r="N77" s="2" t="s">
        <v>20</v>
      </c>
      <c r="O77" s="2" t="s">
        <v>34</v>
      </c>
    </row>
    <row r="78" spans="1:15">
      <c r="A78" t="s">
        <v>321</v>
      </c>
      <c r="B78" t="s">
        <v>322</v>
      </c>
      <c r="C78" s="2" t="s">
        <v>323</v>
      </c>
      <c r="D78" t="s">
        <v>18</v>
      </c>
      <c r="E78" s="2" t="s">
        <v>324</v>
      </c>
      <c r="F78">
        <v>-0.19122992277787501</v>
      </c>
      <c r="G78" s="1">
        <v>3.0273077187190299E-9</v>
      </c>
      <c r="H78">
        <v>-0.34417035628982701</v>
      </c>
      <c r="I78" s="1">
        <v>2.3532276033354599E-15</v>
      </c>
      <c r="J78">
        <v>-0.20555038389087901</v>
      </c>
      <c r="K78" s="1">
        <v>6.5228985129389602E-12</v>
      </c>
      <c r="L78" s="2">
        <v>-0.20555038389087901</v>
      </c>
      <c r="M78" s="2">
        <v>-0.24698355431952701</v>
      </c>
      <c r="N78" s="2" t="s">
        <v>20</v>
      </c>
      <c r="O78" s="2" t="s">
        <v>34</v>
      </c>
    </row>
    <row r="79" spans="1:15">
      <c r="A79" t="s">
        <v>1828</v>
      </c>
      <c r="B79" t="s">
        <v>1829</v>
      </c>
      <c r="C79" s="2" t="s">
        <v>1830</v>
      </c>
      <c r="D79" t="s">
        <v>18</v>
      </c>
      <c r="E79" s="2" t="s">
        <v>1831</v>
      </c>
      <c r="F79">
        <v>-0.59508481720555095</v>
      </c>
      <c r="G79" s="1">
        <v>1.5901304811577199E-50</v>
      </c>
      <c r="H79">
        <v>-0.50585410987624202</v>
      </c>
      <c r="I79" s="1">
        <v>1.72345006572983E-19</v>
      </c>
      <c r="J79">
        <v>-0.50167326364181197</v>
      </c>
      <c r="K79" s="1">
        <v>1.3493324565966799E-37</v>
      </c>
      <c r="L79" s="2">
        <v>-0.50585410987624202</v>
      </c>
      <c r="M79" s="2">
        <v>-0.53420406357453498</v>
      </c>
      <c r="N79" s="2" t="s">
        <v>20</v>
      </c>
      <c r="O79" s="2" t="s">
        <v>34</v>
      </c>
    </row>
    <row r="80" spans="1:15">
      <c r="A80" t="s">
        <v>2538</v>
      </c>
      <c r="B80" t="s">
        <v>2539</v>
      </c>
      <c r="C80" s="2" t="s">
        <v>2540</v>
      </c>
      <c r="D80" t="s">
        <v>18</v>
      </c>
      <c r="E80" s="2" t="s">
        <v>2541</v>
      </c>
      <c r="F80">
        <v>-0.89775444162458096</v>
      </c>
      <c r="G80" s="1">
        <v>5.7445761718590002E-152</v>
      </c>
      <c r="H80">
        <v>-0.41695387168077302</v>
      </c>
      <c r="I80" s="1">
        <v>2.2036006459244699E-18</v>
      </c>
      <c r="J80">
        <v>-0.58245726786563601</v>
      </c>
      <c r="K80" s="1">
        <v>3.1658760930248097E-98</v>
      </c>
      <c r="L80" s="2">
        <v>-0.58245726786563701</v>
      </c>
      <c r="M80" s="2">
        <v>-0.632388527056997</v>
      </c>
      <c r="N80" s="2" t="s">
        <v>20</v>
      </c>
      <c r="O80" s="2" t="s">
        <v>34</v>
      </c>
    </row>
    <row r="81" spans="1:15">
      <c r="A81" t="s">
        <v>4448</v>
      </c>
      <c r="B81" t="s">
        <v>4449</v>
      </c>
      <c r="C81" s="2" t="s">
        <v>4450</v>
      </c>
      <c r="D81" t="s">
        <v>18</v>
      </c>
      <c r="E81" s="2" t="s">
        <v>4451</v>
      </c>
      <c r="F81">
        <v>-0.38714211827870099</v>
      </c>
      <c r="G81" s="1">
        <v>1.57210241877833E-12</v>
      </c>
      <c r="H81">
        <v>-0.461802573245781</v>
      </c>
      <c r="I81" s="1">
        <v>5.4646928570505304E-9</v>
      </c>
      <c r="J81">
        <v>-0.44351488017545299</v>
      </c>
      <c r="K81" s="1">
        <v>2.36495290242942E-15</v>
      </c>
      <c r="L81" s="2">
        <v>-0.44351488017545398</v>
      </c>
      <c r="M81" s="2">
        <v>-0.43081985723331201</v>
      </c>
      <c r="N81" s="2" t="s">
        <v>20</v>
      </c>
      <c r="O81" s="2" t="s">
        <v>34</v>
      </c>
    </row>
    <row r="82" spans="1:15">
      <c r="A82" t="s">
        <v>8137</v>
      </c>
      <c r="B82" t="s">
        <v>8138</v>
      </c>
      <c r="C82" s="2" t="s">
        <v>8139</v>
      </c>
      <c r="D82" t="s">
        <v>18</v>
      </c>
      <c r="E82" s="2" t="s">
        <v>8140</v>
      </c>
      <c r="F82">
        <v>-0.106285512854535</v>
      </c>
      <c r="G82" s="1">
        <v>6.4144766564078605E-7</v>
      </c>
      <c r="H82">
        <v>-0.339493219833995</v>
      </c>
      <c r="I82" s="1">
        <v>1.73399434970003E-22</v>
      </c>
      <c r="J82">
        <v>-6.8816671203357799E-2</v>
      </c>
      <c r="K82" s="1">
        <v>4.80318909175489E-4</v>
      </c>
      <c r="L82" s="2">
        <v>-0.106285512854536</v>
      </c>
      <c r="M82" s="2">
        <v>-0.171531801297296</v>
      </c>
      <c r="N82" s="2" t="s">
        <v>20</v>
      </c>
      <c r="O82" s="2" t="s">
        <v>34</v>
      </c>
    </row>
    <row r="83" spans="1:15">
      <c r="A83" t="s">
        <v>12325</v>
      </c>
      <c r="B83" t="s">
        <v>11888</v>
      </c>
      <c r="C83" s="2" t="s">
        <v>11889</v>
      </c>
      <c r="D83" t="s">
        <v>18</v>
      </c>
      <c r="E83" s="2" t="s">
        <v>12326</v>
      </c>
      <c r="F83" t="s">
        <v>1085</v>
      </c>
      <c r="G83" s="1">
        <v>4.1591879855401698E-163</v>
      </c>
      <c r="H83">
        <v>-1.8969440895977501</v>
      </c>
      <c r="I83" s="1">
        <v>4.1924585780540898E-80</v>
      </c>
      <c r="J83" t="s">
        <v>1085</v>
      </c>
      <c r="K83" s="1">
        <v>1.1377474897700099E-46</v>
      </c>
      <c r="L83" s="2" t="e">
        <f>-inf</f>
        <v>#NAME?</v>
      </c>
      <c r="M83" s="2" t="e">
        <f>-inf</f>
        <v>#NAME?</v>
      </c>
      <c r="N83" s="2" t="s">
        <v>20</v>
      </c>
      <c r="O83" s="2" t="s">
        <v>34</v>
      </c>
    </row>
    <row r="84" spans="1:15">
      <c r="A84" t="s">
        <v>11109</v>
      </c>
      <c r="B84" t="s">
        <v>11110</v>
      </c>
      <c r="C84" s="2" t="s">
        <v>11111</v>
      </c>
      <c r="D84" t="s">
        <v>18</v>
      </c>
      <c r="E84" s="2" t="s">
        <v>11112</v>
      </c>
      <c r="F84">
        <v>-0.28051107962987398</v>
      </c>
      <c r="G84" s="1">
        <v>4.7993099964829403E-62</v>
      </c>
      <c r="H84">
        <v>-9.4306248296618295E-2</v>
      </c>
      <c r="I84">
        <v>2.61277496163882E-2</v>
      </c>
      <c r="J84">
        <v>-8.8446376327779505E-2</v>
      </c>
      <c r="K84" s="1">
        <v>9.35819329538793E-8</v>
      </c>
      <c r="L84" s="2">
        <v>-9.4306248296618406E-2</v>
      </c>
      <c r="M84" s="2">
        <v>-0.154421234751424</v>
      </c>
      <c r="N84" s="2" t="s">
        <v>20</v>
      </c>
      <c r="O84" s="2" t="s">
        <v>34</v>
      </c>
    </row>
    <row r="85" spans="1:15">
      <c r="A85" t="s">
        <v>10170</v>
      </c>
      <c r="B85" t="s">
        <v>10171</v>
      </c>
      <c r="C85" s="2" t="s">
        <v>10172</v>
      </c>
      <c r="D85" t="s">
        <v>18</v>
      </c>
      <c r="E85" s="2" t="s">
        <v>10173</v>
      </c>
      <c r="F85">
        <v>-0.354403863318349</v>
      </c>
      <c r="G85" s="1">
        <v>6.6700231171433102E-8</v>
      </c>
      <c r="H85">
        <v>-0.46007318733743202</v>
      </c>
      <c r="I85" s="1">
        <v>1.4647165751280699E-5</v>
      </c>
      <c r="J85">
        <v>-0.37983535954141601</v>
      </c>
      <c r="K85" s="1">
        <v>8.8619399113422005E-9</v>
      </c>
      <c r="L85" s="2">
        <v>-0.37983535954141601</v>
      </c>
      <c r="M85" s="2">
        <v>-0.39810413673239903</v>
      </c>
      <c r="N85" s="2" t="s">
        <v>20</v>
      </c>
      <c r="O85" s="2" t="s">
        <v>34</v>
      </c>
    </row>
    <row r="86" spans="1:15">
      <c r="A86" t="s">
        <v>8097</v>
      </c>
      <c r="B86" t="s">
        <v>8098</v>
      </c>
      <c r="C86" s="2" t="s">
        <v>8099</v>
      </c>
      <c r="D86" t="s">
        <v>18</v>
      </c>
      <c r="E86" s="2" t="s">
        <v>8100</v>
      </c>
      <c r="F86">
        <v>-0.286489787817366</v>
      </c>
      <c r="G86" s="1">
        <v>4.0821088686490901E-60</v>
      </c>
      <c r="H86">
        <v>-0.25512817760627299</v>
      </c>
      <c r="I86" s="1">
        <v>1.33309901603717E-27</v>
      </c>
      <c r="J86">
        <v>-0.33917154882705303</v>
      </c>
      <c r="K86" s="1">
        <v>2.1314594228825701E-63</v>
      </c>
      <c r="L86" s="2">
        <v>-0.286489787817367</v>
      </c>
      <c r="M86" s="2">
        <v>-0.29359650475023102</v>
      </c>
      <c r="N86" s="2" t="s">
        <v>20</v>
      </c>
      <c r="O86" s="2" t="s">
        <v>34</v>
      </c>
    </row>
    <row r="87" spans="1:15">
      <c r="A87" t="s">
        <v>12077</v>
      </c>
      <c r="B87" t="s">
        <v>12078</v>
      </c>
      <c r="C87" s="2" t="s">
        <v>12079</v>
      </c>
      <c r="D87" t="s">
        <v>18</v>
      </c>
      <c r="E87" s="2" t="s">
        <v>12080</v>
      </c>
      <c r="F87">
        <v>-0.994810423749666</v>
      </c>
      <c r="G87" s="1">
        <v>3.2913079127170803E-55</v>
      </c>
      <c r="H87">
        <v>-0.52593273963473197</v>
      </c>
      <c r="I87" s="1">
        <v>3.2258140023703301E-14</v>
      </c>
      <c r="J87">
        <v>-0.71692836210562605</v>
      </c>
      <c r="K87" s="1">
        <v>4.1159443722034E-27</v>
      </c>
      <c r="L87" s="2">
        <v>-0.71692836210562605</v>
      </c>
      <c r="M87" s="2">
        <v>-0.74589050849667504</v>
      </c>
      <c r="N87" s="2" t="s">
        <v>20</v>
      </c>
      <c r="O87" s="2" t="s">
        <v>34</v>
      </c>
    </row>
    <row r="88" spans="1:15">
      <c r="A88" t="s">
        <v>1910</v>
      </c>
      <c r="B88" t="s">
        <v>1911</v>
      </c>
      <c r="C88" s="2" t="s">
        <v>1912</v>
      </c>
      <c r="D88" t="s">
        <v>18</v>
      </c>
      <c r="E88" s="2" t="s">
        <v>1913</v>
      </c>
      <c r="F88">
        <v>-0.32700201461582501</v>
      </c>
      <c r="G88" s="1">
        <v>2.28984181369624E-9</v>
      </c>
      <c r="H88">
        <v>-0.412223787805854</v>
      </c>
      <c r="I88" s="1">
        <v>9.20731654317091E-7</v>
      </c>
      <c r="J88">
        <v>-0.34326326754318098</v>
      </c>
      <c r="K88" s="1">
        <v>1.92295235917333E-11</v>
      </c>
      <c r="L88" s="2">
        <v>-0.34326326754318198</v>
      </c>
      <c r="M88" s="2">
        <v>-0.36082968998828702</v>
      </c>
      <c r="N88" s="2" t="s">
        <v>20</v>
      </c>
      <c r="O88" s="2" t="s">
        <v>34</v>
      </c>
    </row>
    <row r="89" spans="1:15">
      <c r="A89" t="s">
        <v>5780</v>
      </c>
      <c r="B89" t="s">
        <v>5781</v>
      </c>
      <c r="C89" s="2" t="s">
        <v>5782</v>
      </c>
      <c r="D89" t="s">
        <v>18</v>
      </c>
      <c r="E89" s="2" t="s">
        <v>5783</v>
      </c>
      <c r="F89">
        <v>-0.38467733431238998</v>
      </c>
      <c r="G89">
        <v>4.9590807610028903E-2</v>
      </c>
      <c r="H89">
        <v>-0.87044250647579302</v>
      </c>
      <c r="I89" s="1">
        <v>9.0719599021984007E-6</v>
      </c>
      <c r="J89">
        <v>-0.41656384722818302</v>
      </c>
      <c r="K89">
        <v>1.36519618494355E-2</v>
      </c>
      <c r="L89" s="2">
        <v>-0.41656384722818302</v>
      </c>
      <c r="M89" s="2">
        <v>-0.55722789600545597</v>
      </c>
      <c r="N89" s="2" t="s">
        <v>20</v>
      </c>
      <c r="O89" s="2" t="s">
        <v>34</v>
      </c>
    </row>
    <row r="90" spans="1:15">
      <c r="A90" t="s">
        <v>849</v>
      </c>
      <c r="B90" t="s">
        <v>850</v>
      </c>
      <c r="C90" s="2" t="s">
        <v>851</v>
      </c>
      <c r="D90" t="s">
        <v>18</v>
      </c>
      <c r="E90" s="2" t="s">
        <v>852</v>
      </c>
      <c r="F90">
        <v>-0.21849354900641199</v>
      </c>
      <c r="G90" s="1">
        <v>7.2118792745214599E-16</v>
      </c>
      <c r="H90">
        <v>-0.42719411500360599</v>
      </c>
      <c r="I90" s="1">
        <v>9.1309777931442302E-30</v>
      </c>
      <c r="J90">
        <v>-0.37012903479003301</v>
      </c>
      <c r="K90" s="1">
        <v>4.0748315960410597E-49</v>
      </c>
      <c r="L90" s="2">
        <v>-0.37012903479003401</v>
      </c>
      <c r="M90" s="2">
        <v>-0.33860556626668398</v>
      </c>
      <c r="N90" s="2" t="s">
        <v>20</v>
      </c>
      <c r="O90" s="2" t="s">
        <v>34</v>
      </c>
    </row>
    <row r="91" spans="1:15">
      <c r="A91" t="s">
        <v>5992</v>
      </c>
      <c r="B91" t="s">
        <v>5993</v>
      </c>
      <c r="C91" s="2" t="s">
        <v>5994</v>
      </c>
      <c r="D91" t="s">
        <v>18</v>
      </c>
      <c r="E91" s="2" t="s">
        <v>5995</v>
      </c>
      <c r="F91">
        <v>-0.43211705727823002</v>
      </c>
      <c r="G91" s="1">
        <v>1.6083513993782901E-213</v>
      </c>
      <c r="H91">
        <v>-0.704871920260147</v>
      </c>
      <c r="I91">
        <v>0</v>
      </c>
      <c r="J91">
        <v>-0.42074631492141501</v>
      </c>
      <c r="K91" s="1">
        <v>1.15500226340001E-221</v>
      </c>
      <c r="L91" s="2">
        <v>-0.43211705727823102</v>
      </c>
      <c r="M91" s="2">
        <v>-0.51924509748659797</v>
      </c>
      <c r="N91" s="2" t="s">
        <v>20</v>
      </c>
      <c r="O91" s="2" t="s">
        <v>34</v>
      </c>
    </row>
    <row r="92" spans="1:15">
      <c r="A92" t="s">
        <v>5692</v>
      </c>
      <c r="B92" t="s">
        <v>5693</v>
      </c>
      <c r="C92" s="2" t="s">
        <v>5694</v>
      </c>
      <c r="D92" t="s">
        <v>18</v>
      </c>
      <c r="E92" s="2" t="s">
        <v>5695</v>
      </c>
      <c r="F92">
        <v>-0.31579437174638503</v>
      </c>
      <c r="G92" s="1">
        <v>2.2225363847883701E-54</v>
      </c>
      <c r="H92">
        <v>-0.15263904550674601</v>
      </c>
      <c r="I92" s="1">
        <v>7.2908143999344899E-6</v>
      </c>
      <c r="J92">
        <v>-0.34392461009395398</v>
      </c>
      <c r="K92" s="1">
        <v>2.0441075411450701E-45</v>
      </c>
      <c r="L92" s="2">
        <v>-0.31579437174638603</v>
      </c>
      <c r="M92" s="2">
        <v>-0.270786009115696</v>
      </c>
      <c r="N92" s="2" t="s">
        <v>20</v>
      </c>
      <c r="O92" s="2" t="s">
        <v>34</v>
      </c>
    </row>
    <row r="93" spans="1:15">
      <c r="A93" t="s">
        <v>4542</v>
      </c>
      <c r="B93" t="s">
        <v>4543</v>
      </c>
      <c r="C93" s="2" t="s">
        <v>4544</v>
      </c>
      <c r="D93" t="s">
        <v>18</v>
      </c>
      <c r="E93" s="2" t="s">
        <v>4545</v>
      </c>
      <c r="F93">
        <v>-0.12626517340238999</v>
      </c>
      <c r="G93" s="1">
        <v>4.1067903161791998E-4</v>
      </c>
      <c r="H93">
        <v>-0.19643321544682599</v>
      </c>
      <c r="I93" s="1">
        <v>2.2613850162324199E-4</v>
      </c>
      <c r="J93">
        <v>-0.25742970894601502</v>
      </c>
      <c r="K93" s="1">
        <v>8.0252067659281198E-16</v>
      </c>
      <c r="L93" s="2">
        <v>-0.19643321544682599</v>
      </c>
      <c r="M93" s="2">
        <v>-0.19337603259841099</v>
      </c>
      <c r="N93" s="2" t="s">
        <v>20</v>
      </c>
      <c r="O93" s="2" t="s">
        <v>34</v>
      </c>
    </row>
    <row r="94" spans="1:15">
      <c r="A94" t="s">
        <v>181</v>
      </c>
      <c r="B94" t="s">
        <v>182</v>
      </c>
      <c r="C94" s="2" t="s">
        <v>183</v>
      </c>
      <c r="D94" t="s">
        <v>18</v>
      </c>
      <c r="E94" s="2" t="s">
        <v>184</v>
      </c>
      <c r="F94">
        <v>-0.38405236824522898</v>
      </c>
      <c r="G94" s="1">
        <v>1.5202269504802399E-6</v>
      </c>
      <c r="H94">
        <v>-0.26868447073325702</v>
      </c>
      <c r="I94">
        <v>4.33825719183061E-2</v>
      </c>
      <c r="J94">
        <v>-0.32105749306207099</v>
      </c>
      <c r="K94" s="1">
        <v>4.4267210110752603E-5</v>
      </c>
      <c r="L94" s="2">
        <v>-0.32105749306207199</v>
      </c>
      <c r="M94" s="2">
        <v>-0.32459811068018601</v>
      </c>
      <c r="N94" s="2" t="s">
        <v>20</v>
      </c>
      <c r="O94" s="2" t="s">
        <v>34</v>
      </c>
    </row>
    <row r="95" spans="1:15">
      <c r="A95" t="s">
        <v>10528</v>
      </c>
      <c r="B95" t="s">
        <v>10529</v>
      </c>
      <c r="C95" s="2" t="s">
        <v>10530</v>
      </c>
      <c r="D95" t="s">
        <v>18</v>
      </c>
      <c r="E95" s="2" t="s">
        <v>10531</v>
      </c>
      <c r="F95">
        <v>-0.30533294456903998</v>
      </c>
      <c r="G95" s="1">
        <v>2.2860200355419899E-6</v>
      </c>
      <c r="H95">
        <v>-0.480181031238057</v>
      </c>
      <c r="I95" s="1">
        <v>1.6655952955937001E-8</v>
      </c>
      <c r="J95">
        <v>-0.23908240093751701</v>
      </c>
      <c r="K95" s="1">
        <v>6.5242079960741001E-5</v>
      </c>
      <c r="L95" s="2">
        <v>-0.30533294456903998</v>
      </c>
      <c r="M95" s="2">
        <v>-0.341532125581538</v>
      </c>
      <c r="N95" s="2" t="s">
        <v>20</v>
      </c>
      <c r="O95" s="2" t="s">
        <v>34</v>
      </c>
    </row>
    <row r="96" spans="1:15">
      <c r="A96" t="s">
        <v>1694</v>
      </c>
      <c r="B96" t="s">
        <v>1695</v>
      </c>
      <c r="C96" s="2" t="s">
        <v>1696</v>
      </c>
      <c r="D96" t="s">
        <v>18</v>
      </c>
      <c r="E96" s="2" t="s">
        <v>1697</v>
      </c>
      <c r="F96">
        <v>-0.76610532651416197</v>
      </c>
      <c r="G96" s="1">
        <v>7.3155390180661103E-149</v>
      </c>
      <c r="H96">
        <v>-0.85419119139345001</v>
      </c>
      <c r="I96" s="1">
        <v>1.55753590993681E-76</v>
      </c>
      <c r="J96">
        <v>-0.65804679727992499</v>
      </c>
      <c r="K96" s="1">
        <v>1.80097520653295E-134</v>
      </c>
      <c r="L96" s="2">
        <v>-0.76610532651416297</v>
      </c>
      <c r="M96" s="2">
        <v>-0.75944777172917899</v>
      </c>
      <c r="N96" s="2" t="s">
        <v>20</v>
      </c>
      <c r="O96" s="2" t="s">
        <v>34</v>
      </c>
    </row>
    <row r="97" spans="1:15">
      <c r="A97" t="s">
        <v>12087</v>
      </c>
      <c r="B97" t="s">
        <v>12088</v>
      </c>
      <c r="C97" s="2" t="s">
        <v>12089</v>
      </c>
      <c r="D97" t="s">
        <v>18</v>
      </c>
      <c r="E97" s="2" t="s">
        <v>12090</v>
      </c>
      <c r="F97">
        <v>-0.279688253772997</v>
      </c>
      <c r="G97" s="1">
        <v>7.6329684694000498E-34</v>
      </c>
      <c r="H97">
        <v>-0.33188020461204498</v>
      </c>
      <c r="I97" s="1">
        <v>3.8394354677549801E-22</v>
      </c>
      <c r="J97">
        <v>-0.35908386425135802</v>
      </c>
      <c r="K97" s="1">
        <v>7.5214766258845203E-59</v>
      </c>
      <c r="L97" s="2">
        <v>-0.33188020461204598</v>
      </c>
      <c r="M97" s="2">
        <v>-0.32355077421213402</v>
      </c>
      <c r="N97" s="2" t="s">
        <v>20</v>
      </c>
      <c r="O97" s="2" t="s">
        <v>34</v>
      </c>
    </row>
    <row r="98" spans="1:15">
      <c r="A98" t="s">
        <v>5102</v>
      </c>
      <c r="B98" t="s">
        <v>5103</v>
      </c>
      <c r="C98" s="2" t="s">
        <v>5104</v>
      </c>
      <c r="D98" t="s">
        <v>18</v>
      </c>
      <c r="E98" s="2" t="s">
        <v>5105</v>
      </c>
      <c r="F98">
        <v>-0.558402677986921</v>
      </c>
      <c r="G98" s="1">
        <v>1.4790759325741499E-6</v>
      </c>
      <c r="H98">
        <v>-0.69806948116205803</v>
      </c>
      <c r="I98" s="1">
        <v>4.1110396323689502E-5</v>
      </c>
      <c r="J98">
        <v>-0.55161596503201704</v>
      </c>
      <c r="K98" s="1">
        <v>1.9849543044181601E-6</v>
      </c>
      <c r="L98" s="2">
        <v>-0.558402677986921</v>
      </c>
      <c r="M98" s="2">
        <v>-0.60269604139366595</v>
      </c>
      <c r="N98" s="2" t="s">
        <v>20</v>
      </c>
      <c r="O98" s="2" t="s">
        <v>34</v>
      </c>
    </row>
    <row r="99" spans="1:15">
      <c r="A99" t="s">
        <v>9437</v>
      </c>
      <c r="B99" t="s">
        <v>9438</v>
      </c>
      <c r="C99" s="2" t="s">
        <v>9439</v>
      </c>
      <c r="D99" t="s">
        <v>18</v>
      </c>
      <c r="E99" s="2" t="s">
        <v>9440</v>
      </c>
      <c r="F99">
        <v>-0.70113065696186005</v>
      </c>
      <c r="G99" s="1">
        <v>1.1094990523512E-27</v>
      </c>
      <c r="H99">
        <v>-0.36512125539606299</v>
      </c>
      <c r="I99" s="1">
        <v>3.6522453471569701E-13</v>
      </c>
      <c r="J99">
        <v>-0.325998084179843</v>
      </c>
      <c r="K99" s="1">
        <v>1.52224051810826E-5</v>
      </c>
      <c r="L99" s="2">
        <v>-0.36512125539606299</v>
      </c>
      <c r="M99" s="2">
        <v>-0.46408333217925601</v>
      </c>
      <c r="N99" s="2" t="s">
        <v>20</v>
      </c>
      <c r="O99" s="2" t="s">
        <v>34</v>
      </c>
    </row>
    <row r="100" spans="1:15">
      <c r="A100" t="s">
        <v>8201</v>
      </c>
      <c r="B100" t="s">
        <v>8202</v>
      </c>
      <c r="C100" s="2" t="s">
        <v>8203</v>
      </c>
      <c r="D100" t="s">
        <v>18</v>
      </c>
      <c r="E100" s="2" t="s">
        <v>8204</v>
      </c>
      <c r="F100">
        <v>-0.103723798301639</v>
      </c>
      <c r="G100" s="1">
        <v>8.9953834861220698E-12</v>
      </c>
      <c r="H100">
        <v>-0.123129920393763</v>
      </c>
      <c r="I100" s="1">
        <v>1.1890280440420401E-5</v>
      </c>
      <c r="J100">
        <v>-0.108537226535285</v>
      </c>
      <c r="K100" s="1">
        <v>4.0274872192915098E-15</v>
      </c>
      <c r="L100" s="2">
        <v>-0.108537226535285</v>
      </c>
      <c r="M100" s="2">
        <v>-0.11179698174356301</v>
      </c>
      <c r="N100" s="2" t="s">
        <v>20</v>
      </c>
      <c r="O100" s="2" t="s">
        <v>34</v>
      </c>
    </row>
    <row r="101" spans="1:15">
      <c r="A101" t="s">
        <v>6538</v>
      </c>
      <c r="B101" t="s">
        <v>6539</v>
      </c>
      <c r="C101" s="2" t="s">
        <v>6540</v>
      </c>
      <c r="D101" t="s">
        <v>18</v>
      </c>
      <c r="E101" s="2" t="s">
        <v>6541</v>
      </c>
      <c r="F101">
        <v>-0.16918358732477601</v>
      </c>
      <c r="G101" s="1">
        <v>6.6904304340558297E-37</v>
      </c>
      <c r="H101">
        <v>-0.103412606042558</v>
      </c>
      <c r="I101">
        <v>1.2031767172945901E-3</v>
      </c>
      <c r="J101">
        <v>-0.15940179128362</v>
      </c>
      <c r="K101" s="1">
        <v>3.4282031665228302E-37</v>
      </c>
      <c r="L101" s="2">
        <v>-0.159401791283621</v>
      </c>
      <c r="M101" s="2">
        <v>-0.143999328216985</v>
      </c>
      <c r="N101" s="2" t="s">
        <v>20</v>
      </c>
      <c r="O101" s="2" t="s">
        <v>34</v>
      </c>
    </row>
    <row r="102" spans="1:15">
      <c r="A102" t="s">
        <v>11805</v>
      </c>
      <c r="B102" t="s">
        <v>11806</v>
      </c>
      <c r="C102" s="2" t="s">
        <v>11807</v>
      </c>
      <c r="D102" t="s">
        <v>18</v>
      </c>
      <c r="E102" s="2" t="s">
        <v>11808</v>
      </c>
      <c r="F102">
        <v>-0.15854714127111999</v>
      </c>
      <c r="G102" s="1">
        <v>5.1974234576637299E-33</v>
      </c>
      <c r="H102">
        <v>-0.113395644480529</v>
      </c>
      <c r="I102" s="1">
        <v>1.0018962722591101E-4</v>
      </c>
      <c r="J102">
        <v>-0.179437254133991</v>
      </c>
      <c r="K102" s="1">
        <v>5.8628560422029103E-48</v>
      </c>
      <c r="L102" s="2">
        <v>-0.15854714127111999</v>
      </c>
      <c r="M102" s="2">
        <v>-0.150460013295214</v>
      </c>
      <c r="N102" s="2" t="s">
        <v>20</v>
      </c>
      <c r="O102" s="2" t="s">
        <v>34</v>
      </c>
    </row>
    <row r="103" spans="1:15">
      <c r="A103" t="s">
        <v>119</v>
      </c>
      <c r="B103" t="s">
        <v>120</v>
      </c>
      <c r="C103" s="2" t="s">
        <v>121</v>
      </c>
      <c r="D103" t="s">
        <v>18</v>
      </c>
      <c r="E103" s="2" t="s">
        <v>122</v>
      </c>
      <c r="F103">
        <v>-0.35430357420942599</v>
      </c>
      <c r="G103" s="1">
        <v>4.1226051539510897E-111</v>
      </c>
      <c r="H103">
        <v>-0.42257234730783</v>
      </c>
      <c r="I103" s="1">
        <v>2.7534939587981297E-69</v>
      </c>
      <c r="J103">
        <v>-0.30167991699324798</v>
      </c>
      <c r="K103" s="1">
        <v>2.53251905948912E-167</v>
      </c>
      <c r="L103" s="2">
        <v>-0.35430357420942599</v>
      </c>
      <c r="M103" s="2">
        <v>-0.35951861283683501</v>
      </c>
      <c r="N103" s="2" t="s">
        <v>20</v>
      </c>
      <c r="O103" s="2" t="s">
        <v>34</v>
      </c>
    </row>
    <row r="104" spans="1:15">
      <c r="A104" t="s">
        <v>7037</v>
      </c>
      <c r="B104" t="s">
        <v>7038</v>
      </c>
      <c r="C104" s="2" t="s">
        <v>7039</v>
      </c>
      <c r="D104" t="s">
        <v>18</v>
      </c>
      <c r="E104" s="2" t="s">
        <v>7040</v>
      </c>
      <c r="F104">
        <v>-0.35708762655517801</v>
      </c>
      <c r="G104">
        <v>0</v>
      </c>
      <c r="H104">
        <v>-0.16930057416208499</v>
      </c>
      <c r="I104" s="1">
        <v>7.8200096350481203E-28</v>
      </c>
      <c r="J104">
        <v>-0.29932004066649598</v>
      </c>
      <c r="K104" s="1">
        <v>1.25543764588207E-254</v>
      </c>
      <c r="L104" s="2">
        <v>-0.29932004066649598</v>
      </c>
      <c r="M104" s="2">
        <v>-0.27523608046125397</v>
      </c>
      <c r="N104" s="2" t="s">
        <v>20</v>
      </c>
      <c r="O104" s="2" t="s">
        <v>34</v>
      </c>
    </row>
    <row r="105" spans="1:15">
      <c r="A105" t="s">
        <v>6138</v>
      </c>
      <c r="B105" t="s">
        <v>6139</v>
      </c>
      <c r="C105" s="2" t="s">
        <v>6140</v>
      </c>
      <c r="D105" t="s">
        <v>18</v>
      </c>
      <c r="E105" s="2" t="s">
        <v>6141</v>
      </c>
      <c r="F105">
        <v>-0.52803580898618696</v>
      </c>
      <c r="G105" s="1">
        <v>4.4697632669402301E-70</v>
      </c>
      <c r="H105">
        <v>-0.38021921647220103</v>
      </c>
      <c r="I105" s="1">
        <v>2.3265263967667299E-20</v>
      </c>
      <c r="J105">
        <v>-0.451190689889436</v>
      </c>
      <c r="K105" s="1">
        <v>4.4531884890020298E-62</v>
      </c>
      <c r="L105" s="2">
        <v>-0.451190689889437</v>
      </c>
      <c r="M105" s="2">
        <v>-0.45314857178260798</v>
      </c>
      <c r="N105" s="2" t="s">
        <v>20</v>
      </c>
      <c r="O105" s="2" t="s">
        <v>34</v>
      </c>
    </row>
    <row r="106" spans="1:15">
      <c r="A106" t="s">
        <v>11879</v>
      </c>
      <c r="B106" t="s">
        <v>11880</v>
      </c>
      <c r="C106" s="2" t="s">
        <v>11881</v>
      </c>
      <c r="D106" t="s">
        <v>18</v>
      </c>
      <c r="E106" s="2" t="s">
        <v>11882</v>
      </c>
      <c r="F106">
        <v>-0.19909921121625701</v>
      </c>
      <c r="G106" s="1">
        <v>2.66894460717384E-9</v>
      </c>
      <c r="H106">
        <v>-0.63608762836463995</v>
      </c>
      <c r="I106" s="1">
        <v>1.4590830293207199E-32</v>
      </c>
      <c r="J106">
        <v>-0.17316560954625401</v>
      </c>
      <c r="K106" s="1">
        <v>2.4799449525863498E-6</v>
      </c>
      <c r="L106" s="2">
        <v>-0.19909921121625801</v>
      </c>
      <c r="M106" s="2">
        <v>-0.33611748304238398</v>
      </c>
      <c r="N106" s="2" t="s">
        <v>20</v>
      </c>
      <c r="O106" s="2" t="s">
        <v>34</v>
      </c>
    </row>
    <row r="107" spans="1:15">
      <c r="A107" t="s">
        <v>8437</v>
      </c>
      <c r="B107" t="s">
        <v>8438</v>
      </c>
      <c r="C107" s="2" t="s">
        <v>8439</v>
      </c>
      <c r="D107" t="s">
        <v>18</v>
      </c>
      <c r="E107" s="2" t="s">
        <v>8440</v>
      </c>
      <c r="F107">
        <v>-4.7660425422020003</v>
      </c>
      <c r="G107">
        <v>0</v>
      </c>
      <c r="H107">
        <v>-0.86448636252053801</v>
      </c>
      <c r="I107" s="1">
        <v>1.2958916767873801E-19</v>
      </c>
      <c r="J107">
        <v>-1.43829739460079</v>
      </c>
      <c r="K107" s="1">
        <v>1.48463065160311E-13</v>
      </c>
      <c r="L107" s="2">
        <v>-1.4382973946008</v>
      </c>
      <c r="M107" s="2">
        <v>-2.35627543310778</v>
      </c>
      <c r="N107" s="2" t="s">
        <v>20</v>
      </c>
      <c r="O107" s="2" t="s">
        <v>34</v>
      </c>
    </row>
    <row r="108" spans="1:15">
      <c r="A108" t="s">
        <v>4033</v>
      </c>
      <c r="B108" t="s">
        <v>4034</v>
      </c>
      <c r="C108" s="2" t="s">
        <v>4035</v>
      </c>
      <c r="D108" t="s">
        <v>18</v>
      </c>
      <c r="E108" s="2" t="s">
        <v>4036</v>
      </c>
      <c r="F108">
        <v>-0.34362407385080301</v>
      </c>
      <c r="G108" s="1">
        <v>1.21697347392138E-30</v>
      </c>
      <c r="H108">
        <v>-0.273172876976293</v>
      </c>
      <c r="I108" s="1">
        <v>3.0164358454642201E-8</v>
      </c>
      <c r="J108">
        <v>-0.39983404941762601</v>
      </c>
      <c r="K108" s="1">
        <v>2.2892431278823601E-48</v>
      </c>
      <c r="L108" s="2">
        <v>-0.34362407385080301</v>
      </c>
      <c r="M108" s="2">
        <v>-0.33887700008157401</v>
      </c>
      <c r="N108" s="2" t="s">
        <v>20</v>
      </c>
      <c r="O108" s="2" t="s">
        <v>34</v>
      </c>
    </row>
    <row r="109" spans="1:15">
      <c r="A109" t="s">
        <v>4630</v>
      </c>
      <c r="B109" t="s">
        <v>4631</v>
      </c>
      <c r="C109" s="2" t="s">
        <v>4632</v>
      </c>
      <c r="D109" t="s">
        <v>18</v>
      </c>
      <c r="E109" s="2" t="s">
        <v>4633</v>
      </c>
      <c r="F109">
        <v>-7.2376386035979096E-2</v>
      </c>
      <c r="G109">
        <v>2.4505012883993801E-2</v>
      </c>
      <c r="H109">
        <v>-0.18791136882272799</v>
      </c>
      <c r="I109" s="1">
        <v>2.6456768990379399E-5</v>
      </c>
      <c r="J109">
        <v>-0.23060716171621801</v>
      </c>
      <c r="K109" s="1">
        <v>1.8229935569815799E-23</v>
      </c>
      <c r="L109" s="2">
        <v>-0.18791136882272899</v>
      </c>
      <c r="M109" s="2">
        <v>-0.163631638858309</v>
      </c>
      <c r="N109" s="2" t="s">
        <v>20</v>
      </c>
      <c r="O109" s="2" t="s">
        <v>34</v>
      </c>
    </row>
    <row r="110" spans="1:15">
      <c r="A110" t="s">
        <v>4738</v>
      </c>
      <c r="B110" t="s">
        <v>4739</v>
      </c>
      <c r="C110" s="2" t="s">
        <v>4740</v>
      </c>
      <c r="D110" t="s">
        <v>18</v>
      </c>
      <c r="E110" s="2" t="s">
        <v>4741</v>
      </c>
      <c r="F110">
        <v>-0.60939807281988601</v>
      </c>
      <c r="G110" s="1">
        <v>3.59205454573162E-10</v>
      </c>
      <c r="H110">
        <v>-0.35345527777332397</v>
      </c>
      <c r="I110">
        <v>2.8230370720440101E-2</v>
      </c>
      <c r="J110">
        <v>-0.23837587258835799</v>
      </c>
      <c r="K110">
        <v>3.0139367550695399E-2</v>
      </c>
      <c r="L110" s="2">
        <v>-0.35345527777332503</v>
      </c>
      <c r="M110" s="2">
        <v>-0.40040974106052302</v>
      </c>
      <c r="N110" s="2" t="s">
        <v>20</v>
      </c>
      <c r="O110" s="2" t="s">
        <v>34</v>
      </c>
    </row>
    <row r="111" spans="1:15">
      <c r="A111" t="s">
        <v>12147</v>
      </c>
      <c r="B111" t="s">
        <v>12148</v>
      </c>
      <c r="C111" s="2" t="s">
        <v>12149</v>
      </c>
      <c r="D111" t="s">
        <v>18</v>
      </c>
      <c r="E111" s="2" t="s">
        <v>12150</v>
      </c>
      <c r="F111">
        <v>-0.35995337373810898</v>
      </c>
      <c r="G111" s="1">
        <v>2.1572251352573099E-12</v>
      </c>
      <c r="H111">
        <v>-0.40614263063046302</v>
      </c>
      <c r="I111" s="1">
        <v>3.98027783835596E-13</v>
      </c>
      <c r="J111">
        <v>-0.403957658478793</v>
      </c>
      <c r="K111" s="1">
        <v>6.2856840377902303E-15</v>
      </c>
      <c r="L111" s="2">
        <v>-0.403957658478794</v>
      </c>
      <c r="M111" s="2">
        <v>-0.39001788761578898</v>
      </c>
      <c r="N111" s="2" t="s">
        <v>20</v>
      </c>
      <c r="O111" s="2" t="s">
        <v>34</v>
      </c>
    </row>
    <row r="112" spans="1:15">
      <c r="A112" t="s">
        <v>4650</v>
      </c>
      <c r="B112" t="s">
        <v>4651</v>
      </c>
      <c r="C112" s="2" t="s">
        <v>4652</v>
      </c>
      <c r="D112" t="s">
        <v>18</v>
      </c>
      <c r="E112" s="2" t="s">
        <v>4653</v>
      </c>
      <c r="F112">
        <v>-0.498931302689262</v>
      </c>
      <c r="G112" s="1">
        <v>1.0183763064757199E-37</v>
      </c>
      <c r="H112">
        <v>-0.166520527220652</v>
      </c>
      <c r="I112">
        <v>4.7410834678430103E-2</v>
      </c>
      <c r="J112">
        <v>-0.28753394804480698</v>
      </c>
      <c r="K112">
        <v>1.2076826624892599E-3</v>
      </c>
      <c r="L112" s="2">
        <v>-0.28753394804480797</v>
      </c>
      <c r="M112" s="2">
        <v>-0.317661925984907</v>
      </c>
      <c r="N112" s="2" t="s">
        <v>20</v>
      </c>
      <c r="O112" s="2" t="s">
        <v>34</v>
      </c>
    </row>
    <row r="113" spans="1:15">
      <c r="A113" t="s">
        <v>8061</v>
      </c>
      <c r="B113" t="s">
        <v>8062</v>
      </c>
      <c r="C113" s="2" t="s">
        <v>8063</v>
      </c>
      <c r="D113" t="s">
        <v>18</v>
      </c>
      <c r="E113" s="2" t="s">
        <v>8064</v>
      </c>
      <c r="F113">
        <v>-0.25252929740221303</v>
      </c>
      <c r="G113" s="1">
        <v>1.7250376577571499E-4</v>
      </c>
      <c r="H113">
        <v>-0.43884515810871699</v>
      </c>
      <c r="I113" s="1">
        <v>2.6805566837833202E-4</v>
      </c>
      <c r="J113">
        <v>-0.34765507889285402</v>
      </c>
      <c r="K113">
        <v>1.04271576426585E-2</v>
      </c>
      <c r="L113" s="2">
        <v>-0.34765507889285502</v>
      </c>
      <c r="M113" s="2">
        <v>-0.34634317813459498</v>
      </c>
      <c r="N113" s="2" t="s">
        <v>20</v>
      </c>
      <c r="O113" s="2" t="s">
        <v>34</v>
      </c>
    </row>
    <row r="114" spans="1:15">
      <c r="A114" t="s">
        <v>7519</v>
      </c>
      <c r="B114" t="s">
        <v>7520</v>
      </c>
      <c r="C114" s="2" t="s">
        <v>7521</v>
      </c>
      <c r="D114" t="s">
        <v>18</v>
      </c>
      <c r="E114" s="2" t="s">
        <v>7522</v>
      </c>
      <c r="F114">
        <v>-0.52254067190764297</v>
      </c>
      <c r="G114" s="1">
        <v>1.11318976914941E-131</v>
      </c>
      <c r="H114">
        <v>-0.33762333180215198</v>
      </c>
      <c r="I114" s="1">
        <v>1.51865473648311E-38</v>
      </c>
      <c r="J114">
        <v>-0.21027519853120799</v>
      </c>
      <c r="K114" s="1">
        <v>3.4864926750862401E-20</v>
      </c>
      <c r="L114" s="2">
        <v>-0.33762333180215298</v>
      </c>
      <c r="M114" s="2">
        <v>-0.35681306741366797</v>
      </c>
      <c r="N114" s="2" t="s">
        <v>20</v>
      </c>
      <c r="O114" s="2" t="s">
        <v>34</v>
      </c>
    </row>
    <row r="115" spans="1:15">
      <c r="A115" t="s">
        <v>3685</v>
      </c>
      <c r="B115" t="s">
        <v>3686</v>
      </c>
      <c r="C115" s="2" t="s">
        <v>3687</v>
      </c>
      <c r="D115" t="s">
        <v>18</v>
      </c>
      <c r="E115" s="2" t="s">
        <v>3688</v>
      </c>
      <c r="F115">
        <v>-0.78271517471710494</v>
      </c>
      <c r="G115" s="1">
        <v>2.0629610419384602E-34</v>
      </c>
      <c r="H115">
        <v>-0.23842619539771201</v>
      </c>
      <c r="I115">
        <v>6.7144762363922396E-3</v>
      </c>
      <c r="J115">
        <v>-0.70423508946924696</v>
      </c>
      <c r="K115" s="1">
        <v>3.7759228481090202E-23</v>
      </c>
      <c r="L115" s="2">
        <v>-0.70423508946924696</v>
      </c>
      <c r="M115" s="2">
        <v>-0.57512548652802198</v>
      </c>
      <c r="N115" s="2" t="s">
        <v>20</v>
      </c>
      <c r="O115" s="2" t="s">
        <v>34</v>
      </c>
    </row>
    <row r="116" spans="1:15">
      <c r="A116" t="s">
        <v>4021</v>
      </c>
      <c r="B116" t="s">
        <v>4022</v>
      </c>
      <c r="C116" s="2" t="s">
        <v>4023</v>
      </c>
      <c r="D116" t="s">
        <v>18</v>
      </c>
      <c r="E116" s="2" t="s">
        <v>4024</v>
      </c>
      <c r="F116">
        <v>-3.7901176146920998E-2</v>
      </c>
      <c r="G116">
        <v>4.3437338246543802E-3</v>
      </c>
      <c r="H116">
        <v>-0.18205756571748</v>
      </c>
      <c r="I116" s="1">
        <v>6.4081321976890002E-25</v>
      </c>
      <c r="J116">
        <v>-0.11325099293937101</v>
      </c>
      <c r="K116" s="1">
        <v>1.28130526058054E-32</v>
      </c>
      <c r="L116" s="2">
        <v>-0.11325099293937101</v>
      </c>
      <c r="M116" s="2">
        <v>-0.111069911601257</v>
      </c>
      <c r="N116" s="2" t="s">
        <v>20</v>
      </c>
      <c r="O116" s="2" t="s">
        <v>34</v>
      </c>
    </row>
    <row r="117" spans="1:15">
      <c r="A117" t="s">
        <v>3070</v>
      </c>
      <c r="B117" t="s">
        <v>3071</v>
      </c>
      <c r="C117" s="2" t="s">
        <v>3072</v>
      </c>
      <c r="D117" t="s">
        <v>18</v>
      </c>
      <c r="E117" s="2" t="s">
        <v>3073</v>
      </c>
      <c r="F117">
        <v>-0.10857950418071199</v>
      </c>
      <c r="G117">
        <v>3.1465894328499097E-2</v>
      </c>
      <c r="H117">
        <v>-0.45379098278741897</v>
      </c>
      <c r="I117" s="1">
        <v>2.7968207026387899E-11</v>
      </c>
      <c r="J117">
        <v>-0.133791419747914</v>
      </c>
      <c r="K117" s="1">
        <v>7.6303614909121098E-4</v>
      </c>
      <c r="L117" s="2">
        <v>-0.133791419747915</v>
      </c>
      <c r="M117" s="2">
        <v>-0.23205396890534899</v>
      </c>
      <c r="N117" s="2" t="s">
        <v>20</v>
      </c>
      <c r="O117" s="2" t="s">
        <v>34</v>
      </c>
    </row>
    <row r="118" spans="1:15">
      <c r="A118" t="s">
        <v>7575</v>
      </c>
      <c r="B118" t="s">
        <v>7576</v>
      </c>
      <c r="C118" s="2" t="s">
        <v>7577</v>
      </c>
      <c r="D118" t="s">
        <v>18</v>
      </c>
      <c r="E118" s="2" t="s">
        <v>7578</v>
      </c>
      <c r="F118">
        <v>-6.6322912887867499E-2</v>
      </c>
      <c r="G118" s="1">
        <v>6.8421974439665501E-4</v>
      </c>
      <c r="H118">
        <v>-0.42611804081447802</v>
      </c>
      <c r="I118" s="1">
        <v>5.5950475154346999E-37</v>
      </c>
      <c r="J118">
        <v>-0.14175580418449199</v>
      </c>
      <c r="K118" s="1">
        <v>2.1972562336383599E-17</v>
      </c>
      <c r="L118" s="2">
        <v>-0.14175580418449199</v>
      </c>
      <c r="M118" s="2">
        <v>-0.211398919295613</v>
      </c>
      <c r="N118" s="2" t="s">
        <v>20</v>
      </c>
      <c r="O118" s="2" t="s">
        <v>34</v>
      </c>
    </row>
    <row r="119" spans="1:15">
      <c r="A119" t="s">
        <v>11677</v>
      </c>
      <c r="B119" t="s">
        <v>11678</v>
      </c>
      <c r="C119" s="2" t="s">
        <v>11679</v>
      </c>
      <c r="D119" t="s">
        <v>18</v>
      </c>
      <c r="E119" s="2" t="s">
        <v>11680</v>
      </c>
      <c r="F119">
        <v>-0.427854656436365</v>
      </c>
      <c r="G119" s="1">
        <v>8.7402877911287405E-101</v>
      </c>
      <c r="H119">
        <v>-0.555455812890008</v>
      </c>
      <c r="I119" s="1">
        <v>2.0598786505343902E-77</v>
      </c>
      <c r="J119">
        <v>-9.1067574599335302E-2</v>
      </c>
      <c r="K119" s="1">
        <v>4.8925295016928099E-5</v>
      </c>
      <c r="L119" s="2">
        <v>-0.427854656436366</v>
      </c>
      <c r="M119" s="2">
        <v>-0.35812601464190302</v>
      </c>
      <c r="N119" s="2" t="s">
        <v>20</v>
      </c>
      <c r="O119" s="2" t="s">
        <v>34</v>
      </c>
    </row>
    <row r="120" spans="1:15">
      <c r="A120" t="s">
        <v>11725</v>
      </c>
      <c r="B120" t="s">
        <v>11726</v>
      </c>
      <c r="C120" s="2" t="s">
        <v>11679</v>
      </c>
      <c r="D120" t="s">
        <v>18</v>
      </c>
      <c r="E120" s="2" t="s">
        <v>11680</v>
      </c>
      <c r="F120">
        <v>-0.32937758151879898</v>
      </c>
      <c r="G120" s="1">
        <v>2.20257985711116E-63</v>
      </c>
      <c r="H120">
        <v>-0.49867938162461301</v>
      </c>
      <c r="I120" s="1">
        <v>3.0557958824285602E-60</v>
      </c>
      <c r="J120">
        <v>-9.0325047226828103E-2</v>
      </c>
      <c r="K120" s="1">
        <v>5.7565575137651197E-5</v>
      </c>
      <c r="L120" s="2">
        <v>-0.32937758151879998</v>
      </c>
      <c r="M120" s="2">
        <v>-0.30612733679008097</v>
      </c>
      <c r="N120" s="2" t="s">
        <v>20</v>
      </c>
      <c r="O120" s="2" t="s">
        <v>34</v>
      </c>
    </row>
    <row r="121" spans="1:15">
      <c r="A121" t="s">
        <v>6598</v>
      </c>
      <c r="B121" t="s">
        <v>6599</v>
      </c>
      <c r="C121" s="2" t="s">
        <v>6600</v>
      </c>
      <c r="D121" t="s">
        <v>18</v>
      </c>
      <c r="E121" s="2" t="s">
        <v>6601</v>
      </c>
      <c r="F121">
        <v>-0.110275760171685</v>
      </c>
      <c r="G121" s="1">
        <v>6.3059492887470103E-6</v>
      </c>
      <c r="H121">
        <v>-0.15460031452819001</v>
      </c>
      <c r="I121" s="1">
        <v>4.1286332371161499E-4</v>
      </c>
      <c r="J121">
        <v>-0.117522197797264</v>
      </c>
      <c r="K121" s="1">
        <v>9.9849767128087197E-8</v>
      </c>
      <c r="L121" s="2">
        <v>-0.117522197797265</v>
      </c>
      <c r="M121" s="2">
        <v>-0.12746609083238</v>
      </c>
      <c r="N121" s="2" t="s">
        <v>20</v>
      </c>
      <c r="O121" s="2" t="s">
        <v>34</v>
      </c>
    </row>
    <row r="122" spans="1:15">
      <c r="A122" t="s">
        <v>6670</v>
      </c>
      <c r="B122" t="s">
        <v>6671</v>
      </c>
      <c r="C122" s="2" t="s">
        <v>6600</v>
      </c>
      <c r="D122" t="s">
        <v>18</v>
      </c>
      <c r="E122" s="2" t="s">
        <v>6672</v>
      </c>
      <c r="F122">
        <v>-0.12105685616733899</v>
      </c>
      <c r="G122" s="1">
        <v>9.1339948096231702E-7</v>
      </c>
      <c r="H122">
        <v>-0.13555915075462499</v>
      </c>
      <c r="I122">
        <v>5.7004196810580996E-3</v>
      </c>
      <c r="J122">
        <v>-9.9064300533165506E-2</v>
      </c>
      <c r="K122" s="1">
        <v>2.1259514291784199E-5</v>
      </c>
      <c r="L122" s="2">
        <v>-0.12105685616733999</v>
      </c>
      <c r="M122" s="2">
        <v>-0.11856010248504401</v>
      </c>
      <c r="N122" s="2" t="s">
        <v>20</v>
      </c>
      <c r="O122" s="2" t="s">
        <v>34</v>
      </c>
    </row>
    <row r="123" spans="1:15">
      <c r="A123" t="s">
        <v>7507</v>
      </c>
      <c r="B123" t="s">
        <v>7508</v>
      </c>
      <c r="C123" s="2" t="s">
        <v>7509</v>
      </c>
      <c r="D123" t="s">
        <v>18</v>
      </c>
      <c r="E123" s="2" t="s">
        <v>7510</v>
      </c>
      <c r="F123">
        <v>-6.5236197073397104E-2</v>
      </c>
      <c r="G123">
        <v>2.8145223473630999E-2</v>
      </c>
      <c r="H123">
        <v>-0.306800478002836</v>
      </c>
      <c r="I123" s="1">
        <v>4.6206556289918102E-18</v>
      </c>
      <c r="J123">
        <v>-8.3616633112343602E-2</v>
      </c>
      <c r="K123" s="1">
        <v>6.0383093037777598E-4</v>
      </c>
      <c r="L123" s="2">
        <v>-8.3616633112343602E-2</v>
      </c>
      <c r="M123" s="2">
        <v>-0.15188443606285901</v>
      </c>
      <c r="N123" s="2" t="s">
        <v>20</v>
      </c>
      <c r="O123" s="2" t="s">
        <v>34</v>
      </c>
    </row>
    <row r="124" spans="1:15">
      <c r="A124" t="s">
        <v>3010</v>
      </c>
      <c r="B124" t="s">
        <v>3011</v>
      </c>
      <c r="C124" s="2" t="s">
        <v>3012</v>
      </c>
      <c r="D124" t="s">
        <v>18</v>
      </c>
      <c r="E124" s="2" t="s">
        <v>3013</v>
      </c>
      <c r="F124">
        <v>-0.20205486685094101</v>
      </c>
      <c r="G124" s="1">
        <v>5.4104569605029101E-5</v>
      </c>
      <c r="H124">
        <v>-0.35912406124357399</v>
      </c>
      <c r="I124" s="1">
        <v>1.38181228091859E-5</v>
      </c>
      <c r="J124">
        <v>-0.17549285646469301</v>
      </c>
      <c r="K124" s="1">
        <v>1.514781702732E-4</v>
      </c>
      <c r="L124" s="2">
        <v>-0.20205486685094101</v>
      </c>
      <c r="M124" s="2">
        <v>-0.245557261519736</v>
      </c>
      <c r="N124" s="2" t="s">
        <v>20</v>
      </c>
      <c r="O124" s="2" t="s">
        <v>34</v>
      </c>
    </row>
    <row r="125" spans="1:15">
      <c r="A125" t="s">
        <v>2344</v>
      </c>
      <c r="B125" t="s">
        <v>2345</v>
      </c>
      <c r="C125" s="2" t="s">
        <v>2346</v>
      </c>
      <c r="D125" t="s">
        <v>18</v>
      </c>
      <c r="E125" s="2" t="s">
        <v>2347</v>
      </c>
      <c r="F125">
        <v>-0.20103783161644501</v>
      </c>
      <c r="G125" s="1">
        <v>1.9416722336307801E-7</v>
      </c>
      <c r="H125">
        <v>-0.47659662822788101</v>
      </c>
      <c r="I125" s="1">
        <v>2.7629800188211402E-12</v>
      </c>
      <c r="J125">
        <v>-0.21773902914630899</v>
      </c>
      <c r="K125" s="1">
        <v>9.2972365815028099E-10</v>
      </c>
      <c r="L125" s="2">
        <v>-0.21773902914630999</v>
      </c>
      <c r="M125" s="2">
        <v>-0.298457829663545</v>
      </c>
      <c r="N125" s="2" t="s">
        <v>20</v>
      </c>
      <c r="O125" s="2" t="s">
        <v>34</v>
      </c>
    </row>
    <row r="126" spans="1:15">
      <c r="A126" t="s">
        <v>8751</v>
      </c>
      <c r="B126" t="s">
        <v>8752</v>
      </c>
      <c r="C126" s="2" t="s">
        <v>8753</v>
      </c>
      <c r="D126" t="s">
        <v>18</v>
      </c>
      <c r="E126" s="2" t="s">
        <v>8754</v>
      </c>
      <c r="F126">
        <v>-0.37222297347894201</v>
      </c>
      <c r="G126" s="1">
        <v>8.7419829080120496E-26</v>
      </c>
      <c r="H126">
        <v>-0.625844085814099</v>
      </c>
      <c r="I126" s="1">
        <v>1.1275917956714399E-31</v>
      </c>
      <c r="J126">
        <v>-0.37957313092103401</v>
      </c>
      <c r="K126" s="1">
        <v>9.9506766943992196E-30</v>
      </c>
      <c r="L126" s="2">
        <v>-0.37957313092103401</v>
      </c>
      <c r="M126" s="2">
        <v>-0.45921339673802503</v>
      </c>
      <c r="N126" s="2" t="s">
        <v>20</v>
      </c>
      <c r="O126" s="2" t="s">
        <v>34</v>
      </c>
    </row>
    <row r="127" spans="1:15">
      <c r="A127" t="s">
        <v>221</v>
      </c>
      <c r="B127" t="s">
        <v>222</v>
      </c>
      <c r="C127" s="2" t="s">
        <v>223</v>
      </c>
      <c r="D127" t="s">
        <v>18</v>
      </c>
      <c r="E127" s="2" t="s">
        <v>224</v>
      </c>
      <c r="F127">
        <v>-0.100001806764836</v>
      </c>
      <c r="G127" s="1">
        <v>3.37497135003784E-4</v>
      </c>
      <c r="H127">
        <v>-0.31970999505598502</v>
      </c>
      <c r="I127" s="1">
        <v>9.4506956905214109E-16</v>
      </c>
      <c r="J127">
        <v>-0.17740574936663001</v>
      </c>
      <c r="K127" s="1">
        <v>6.5343203967892597E-14</v>
      </c>
      <c r="L127" s="2">
        <v>-0.177405749366631</v>
      </c>
      <c r="M127" s="2">
        <v>-0.199039183729151</v>
      </c>
      <c r="N127" s="2" t="s">
        <v>20</v>
      </c>
      <c r="O127" s="2" t="s">
        <v>34</v>
      </c>
    </row>
    <row r="128" spans="1:15">
      <c r="A128" t="s">
        <v>3771</v>
      </c>
      <c r="B128" t="s">
        <v>3772</v>
      </c>
      <c r="C128" s="2" t="s">
        <v>3773</v>
      </c>
      <c r="D128" t="s">
        <v>18</v>
      </c>
      <c r="E128" s="2" t="s">
        <v>3774</v>
      </c>
      <c r="F128">
        <v>-0.27832467923008702</v>
      </c>
      <c r="G128" s="1">
        <v>2.11924862777496E-103</v>
      </c>
      <c r="H128">
        <v>-0.33011311102570101</v>
      </c>
      <c r="I128" s="1">
        <v>2.09927402423013E-82</v>
      </c>
      <c r="J128">
        <v>-0.248337717769545</v>
      </c>
      <c r="K128" s="1">
        <v>1.4374892406215901E-62</v>
      </c>
      <c r="L128" s="2">
        <v>-0.27832467923008802</v>
      </c>
      <c r="M128" s="2">
        <v>-0.28559183600844501</v>
      </c>
      <c r="N128" s="2" t="s">
        <v>20</v>
      </c>
      <c r="O128" s="2" t="s">
        <v>34</v>
      </c>
    </row>
    <row r="129" spans="1:15">
      <c r="A129" t="s">
        <v>10516</v>
      </c>
      <c r="B129" t="s">
        <v>10517</v>
      </c>
      <c r="C129" s="2" t="s">
        <v>10518</v>
      </c>
      <c r="D129" t="s">
        <v>18</v>
      </c>
      <c r="E129" s="2" t="s">
        <v>10519</v>
      </c>
      <c r="F129">
        <v>-0.44709941599439201</v>
      </c>
      <c r="G129" s="1">
        <v>1.45104159578236E-11</v>
      </c>
      <c r="H129">
        <v>-0.54843282966394802</v>
      </c>
      <c r="I129" s="1">
        <v>4.2626663789040399E-23</v>
      </c>
      <c r="J129">
        <v>-1.62789397524962</v>
      </c>
      <c r="K129" s="1">
        <v>3.2372760765862899E-54</v>
      </c>
      <c r="L129" s="2">
        <v>-0.54843282966394802</v>
      </c>
      <c r="M129" s="2">
        <v>-0.87447540696932102</v>
      </c>
      <c r="N129" s="2" t="s">
        <v>20</v>
      </c>
      <c r="O129" s="2" t="s">
        <v>34</v>
      </c>
    </row>
    <row r="130" spans="1:15">
      <c r="A130" t="s">
        <v>945</v>
      </c>
      <c r="B130" t="s">
        <v>946</v>
      </c>
      <c r="C130" s="2" t="s">
        <v>947</v>
      </c>
      <c r="D130" t="s">
        <v>18</v>
      </c>
      <c r="E130" s="2" t="s">
        <v>948</v>
      </c>
      <c r="F130">
        <v>-0.71967336856642805</v>
      </c>
      <c r="G130" s="1">
        <v>1.9125277086302301E-100</v>
      </c>
      <c r="H130">
        <v>-0.40259146247633198</v>
      </c>
      <c r="I130" s="1">
        <v>5.52297830841194E-20</v>
      </c>
      <c r="J130">
        <v>-0.26470945634820497</v>
      </c>
      <c r="K130" s="1">
        <v>5.2630478040117301E-17</v>
      </c>
      <c r="L130" s="2">
        <v>-0.40259146247633298</v>
      </c>
      <c r="M130" s="2">
        <v>-0.462324762463656</v>
      </c>
      <c r="N130" s="2" t="s">
        <v>20</v>
      </c>
      <c r="O130" s="2" t="s">
        <v>34</v>
      </c>
    </row>
    <row r="131" spans="1:15">
      <c r="A131" t="s">
        <v>7903</v>
      </c>
      <c r="B131" t="s">
        <v>7904</v>
      </c>
      <c r="C131" s="2" t="s">
        <v>7905</v>
      </c>
      <c r="D131" t="s">
        <v>18</v>
      </c>
      <c r="E131" s="2" t="s">
        <v>7906</v>
      </c>
      <c r="F131">
        <v>-0.50427597571400196</v>
      </c>
      <c r="G131" s="1">
        <v>1.4448990961670201E-105</v>
      </c>
      <c r="H131">
        <v>-0.46744441168394901</v>
      </c>
      <c r="I131" s="1">
        <v>4.1707533814508701E-66</v>
      </c>
      <c r="J131">
        <v>-0.25880698710940397</v>
      </c>
      <c r="K131" s="1">
        <v>4.7423948204062197E-28</v>
      </c>
      <c r="L131" s="2">
        <v>-0.46744441168394901</v>
      </c>
      <c r="M131" s="2">
        <v>-0.41017579150245198</v>
      </c>
      <c r="N131" s="2" t="s">
        <v>20</v>
      </c>
      <c r="O131" s="2" t="s">
        <v>34</v>
      </c>
    </row>
    <row r="132" spans="1:15">
      <c r="A132" t="s">
        <v>6486</v>
      </c>
      <c r="B132" t="s">
        <v>6487</v>
      </c>
      <c r="C132" s="2" t="s">
        <v>6488</v>
      </c>
      <c r="D132" t="s">
        <v>18</v>
      </c>
      <c r="E132" s="2" t="s">
        <v>6489</v>
      </c>
      <c r="F132">
        <v>-0.41484860904926302</v>
      </c>
      <c r="G132" s="1">
        <v>1.07774293676568E-30</v>
      </c>
      <c r="H132">
        <v>-0.25356170662997901</v>
      </c>
      <c r="I132" s="1">
        <v>1.5489367127888599E-4</v>
      </c>
      <c r="J132">
        <v>-0.427973375462321</v>
      </c>
      <c r="K132" s="1">
        <v>1.6539795576647299E-34</v>
      </c>
      <c r="L132" s="2">
        <v>-0.41484860904926302</v>
      </c>
      <c r="M132" s="2">
        <v>-0.36546123038052097</v>
      </c>
      <c r="N132" s="2" t="s">
        <v>20</v>
      </c>
      <c r="O132" s="2" t="s">
        <v>34</v>
      </c>
    </row>
    <row r="133" spans="1:15">
      <c r="A133" t="s">
        <v>4810</v>
      </c>
      <c r="B133" t="s">
        <v>4811</v>
      </c>
      <c r="C133" s="2" t="s">
        <v>4812</v>
      </c>
      <c r="D133" t="s">
        <v>18</v>
      </c>
      <c r="E133" s="2" t="s">
        <v>4813</v>
      </c>
      <c r="F133">
        <v>-0.64571282692466603</v>
      </c>
      <c r="G133" s="1">
        <v>5.5690229064410494E-20</v>
      </c>
      <c r="H133">
        <v>-0.706464987933767</v>
      </c>
      <c r="I133" s="1">
        <v>2.8972605997132499E-13</v>
      </c>
      <c r="J133">
        <v>-0.33935817083476699</v>
      </c>
      <c r="K133" s="1">
        <v>6.4667961076294198E-7</v>
      </c>
      <c r="L133" s="2">
        <v>-0.64571282692466703</v>
      </c>
      <c r="M133" s="2">
        <v>-0.56384532856440095</v>
      </c>
      <c r="N133" s="2" t="s">
        <v>20</v>
      </c>
      <c r="O133" s="2" t="s">
        <v>34</v>
      </c>
    </row>
    <row r="134" spans="1:15">
      <c r="A134" t="s">
        <v>4774</v>
      </c>
      <c r="B134" t="s">
        <v>4775</v>
      </c>
      <c r="C134" s="2" t="s">
        <v>4776</v>
      </c>
      <c r="D134" t="s">
        <v>18</v>
      </c>
      <c r="E134" s="2" t="s">
        <v>4777</v>
      </c>
      <c r="F134">
        <v>-0.197892989265815</v>
      </c>
      <c r="G134" s="1">
        <v>1.18043742793975E-51</v>
      </c>
      <c r="H134">
        <v>-0.222824379735406</v>
      </c>
      <c r="I134" s="1">
        <v>1.9863014616830902E-33</v>
      </c>
      <c r="J134">
        <v>-0.148553683678459</v>
      </c>
      <c r="K134" s="1">
        <v>8.5478623234066403E-32</v>
      </c>
      <c r="L134" s="2">
        <v>-0.197892989265815</v>
      </c>
      <c r="M134" s="2">
        <v>-0.18975701755989399</v>
      </c>
      <c r="N134" s="2" t="s">
        <v>20</v>
      </c>
      <c r="O134" s="2" t="s">
        <v>34</v>
      </c>
    </row>
    <row r="135" spans="1:15">
      <c r="A135" t="s">
        <v>3677</v>
      </c>
      <c r="B135" t="s">
        <v>3678</v>
      </c>
      <c r="C135" s="2" t="s">
        <v>3679</v>
      </c>
      <c r="D135" t="s">
        <v>18</v>
      </c>
      <c r="E135" s="2" t="s">
        <v>3680</v>
      </c>
      <c r="F135">
        <v>-0.365067116154488</v>
      </c>
      <c r="G135" s="1">
        <v>1.2485497233174499E-160</v>
      </c>
      <c r="H135">
        <v>-0.13826164211053199</v>
      </c>
      <c r="I135" s="1">
        <v>2.0907503104930001E-7</v>
      </c>
      <c r="J135">
        <v>-0.34155969112068102</v>
      </c>
      <c r="K135" s="1">
        <v>3.3483359683043299E-159</v>
      </c>
      <c r="L135" s="2">
        <v>-0.34155969112068202</v>
      </c>
      <c r="M135" s="2">
        <v>-0.281629483128568</v>
      </c>
      <c r="N135" s="2" t="s">
        <v>20</v>
      </c>
      <c r="O135" s="2" t="s">
        <v>34</v>
      </c>
    </row>
    <row r="136" spans="1:15">
      <c r="A136" t="s">
        <v>3735</v>
      </c>
      <c r="B136" t="s">
        <v>3736</v>
      </c>
      <c r="C136" s="2" t="s">
        <v>3737</v>
      </c>
      <c r="D136" t="s">
        <v>18</v>
      </c>
      <c r="E136" s="2" t="s">
        <v>3738</v>
      </c>
      <c r="F136">
        <v>-0.16942850931988701</v>
      </c>
      <c r="G136" s="1">
        <v>9.1885315086730793E-19</v>
      </c>
      <c r="H136">
        <v>-0.20580055944202799</v>
      </c>
      <c r="I136" s="1">
        <v>8.11217061863374E-10</v>
      </c>
      <c r="J136">
        <v>-0.18366600306766001</v>
      </c>
      <c r="K136" s="1">
        <v>7.2360426963462604E-29</v>
      </c>
      <c r="L136" s="2">
        <v>-0.18366600306766001</v>
      </c>
      <c r="M136" s="2">
        <v>-0.186298357276525</v>
      </c>
      <c r="N136" s="2" t="s">
        <v>20</v>
      </c>
      <c r="O136" s="2" t="s">
        <v>34</v>
      </c>
    </row>
    <row r="137" spans="1:15">
      <c r="A137" t="s">
        <v>5996</v>
      </c>
      <c r="B137" t="s">
        <v>5997</v>
      </c>
      <c r="C137" s="2" t="s">
        <v>5998</v>
      </c>
      <c r="D137" t="s">
        <v>18</v>
      </c>
      <c r="E137" s="2" t="s">
        <v>5999</v>
      </c>
      <c r="F137">
        <v>-0.26081528494052397</v>
      </c>
      <c r="G137" s="1">
        <v>3.16760284381353E-25</v>
      </c>
      <c r="H137">
        <v>-0.222923570581986</v>
      </c>
      <c r="I137" s="1">
        <v>8.2703698996724607E-9</v>
      </c>
      <c r="J137">
        <v>-7.1901374045136496E-2</v>
      </c>
      <c r="K137">
        <v>1.4823928235805601E-2</v>
      </c>
      <c r="L137" s="2">
        <v>-0.222923570581987</v>
      </c>
      <c r="M137" s="2">
        <v>-0.185213409855883</v>
      </c>
      <c r="N137" s="2" t="s">
        <v>20</v>
      </c>
      <c r="O137" s="2" t="s">
        <v>34</v>
      </c>
    </row>
    <row r="138" spans="1:15">
      <c r="A138" t="s">
        <v>1625</v>
      </c>
      <c r="B138" t="s">
        <v>1626</v>
      </c>
      <c r="C138" s="2" t="s">
        <v>1627</v>
      </c>
      <c r="D138" t="s">
        <v>18</v>
      </c>
      <c r="E138" s="2" t="s">
        <v>1628</v>
      </c>
      <c r="F138">
        <v>-8.9876935242688305E-2</v>
      </c>
      <c r="G138">
        <v>8.0220262410749602E-3</v>
      </c>
      <c r="H138">
        <v>-0.28928998413584101</v>
      </c>
      <c r="I138" s="1">
        <v>3.5491641506311103E-11</v>
      </c>
      <c r="J138">
        <v>-7.4683784693252195E-2</v>
      </c>
      <c r="K138">
        <v>2.0715861485630399E-2</v>
      </c>
      <c r="L138" s="2">
        <v>-8.9876935242688305E-2</v>
      </c>
      <c r="M138" s="2">
        <v>-0.15128356802392701</v>
      </c>
      <c r="N138" s="2" t="s">
        <v>20</v>
      </c>
      <c r="O138" s="2" t="s">
        <v>34</v>
      </c>
    </row>
    <row r="139" spans="1:15">
      <c r="A139" t="s">
        <v>4802</v>
      </c>
      <c r="B139" t="s">
        <v>4803</v>
      </c>
      <c r="C139" s="2" t="s">
        <v>4804</v>
      </c>
      <c r="D139" t="s">
        <v>18</v>
      </c>
      <c r="E139" s="2" t="s">
        <v>4805</v>
      </c>
      <c r="F139">
        <v>-0.28387921377671999</v>
      </c>
      <c r="G139" s="1">
        <v>5.3324450099399395E-13</v>
      </c>
      <c r="H139">
        <v>-0.580225260167615</v>
      </c>
      <c r="I139" s="1">
        <v>5.7158746032860099E-15</v>
      </c>
      <c r="J139">
        <v>-0.383925806355016</v>
      </c>
      <c r="K139" s="1">
        <v>1.8118794683881799E-25</v>
      </c>
      <c r="L139" s="2">
        <v>-0.383925806355016</v>
      </c>
      <c r="M139" s="2">
        <v>-0.41601009343311701</v>
      </c>
      <c r="N139" s="2" t="s">
        <v>20</v>
      </c>
      <c r="O139" s="2" t="s">
        <v>34</v>
      </c>
    </row>
    <row r="140" spans="1:15">
      <c r="A140" t="s">
        <v>4125</v>
      </c>
      <c r="B140" t="s">
        <v>4126</v>
      </c>
      <c r="C140" s="2" t="s">
        <v>4127</v>
      </c>
      <c r="D140" t="s">
        <v>18</v>
      </c>
      <c r="E140" s="2" t="s">
        <v>4128</v>
      </c>
      <c r="F140">
        <v>-0.14179976081759299</v>
      </c>
      <c r="G140" s="1">
        <v>2.4986737813314799E-36</v>
      </c>
      <c r="H140">
        <v>-2.4167067804708401E-3</v>
      </c>
      <c r="I140">
        <v>2.3669838550957199E-3</v>
      </c>
      <c r="J140">
        <v>-8.9467788412219501E-2</v>
      </c>
      <c r="K140" s="1">
        <v>3.27507946980349E-18</v>
      </c>
      <c r="L140" s="2">
        <v>-8.9467788412219501E-2</v>
      </c>
      <c r="M140" s="2">
        <v>-7.7894752003428006E-2</v>
      </c>
      <c r="N140" s="2" t="s">
        <v>20</v>
      </c>
      <c r="O140" s="2" t="s">
        <v>34</v>
      </c>
    </row>
    <row r="141" spans="1:15">
      <c r="A141" t="s">
        <v>8237</v>
      </c>
      <c r="B141" t="s">
        <v>8238</v>
      </c>
      <c r="C141" s="2" t="s">
        <v>8239</v>
      </c>
      <c r="D141" t="s">
        <v>18</v>
      </c>
      <c r="E141" s="2" t="s">
        <v>8240</v>
      </c>
      <c r="F141">
        <v>-0.43104532111615801</v>
      </c>
      <c r="G141" s="1">
        <v>1.11997261875985E-39</v>
      </c>
      <c r="H141">
        <v>-0.34563030344675699</v>
      </c>
      <c r="I141" s="1">
        <v>3.3705957360922998E-11</v>
      </c>
      <c r="J141">
        <v>-0.45480340387359602</v>
      </c>
      <c r="K141" s="1">
        <v>6.8048472846579E-46</v>
      </c>
      <c r="L141" s="2">
        <v>-0.43104532111615901</v>
      </c>
      <c r="M141" s="2">
        <v>-0.41049300947883799</v>
      </c>
      <c r="N141" s="2" t="s">
        <v>20</v>
      </c>
      <c r="O141" s="2" t="s">
        <v>34</v>
      </c>
    </row>
    <row r="142" spans="1:15">
      <c r="A142" t="s">
        <v>8493</v>
      </c>
      <c r="B142" t="s">
        <v>8494</v>
      </c>
      <c r="C142" s="2" t="s">
        <v>8495</v>
      </c>
      <c r="D142" t="s">
        <v>18</v>
      </c>
      <c r="E142" s="2" t="s">
        <v>8496</v>
      </c>
      <c r="F142">
        <v>-0.26149125850322502</v>
      </c>
      <c r="G142" s="1">
        <v>7.8967495807942505E-39</v>
      </c>
      <c r="H142">
        <v>-0.12982464739698901</v>
      </c>
      <c r="I142" s="1">
        <v>3.4041376910671697E-4</v>
      </c>
      <c r="J142">
        <v>-0.22788428565759999</v>
      </c>
      <c r="K142" s="1">
        <v>6.3363850897351202E-32</v>
      </c>
      <c r="L142" s="2">
        <v>-0.22788428565760099</v>
      </c>
      <c r="M142" s="2">
        <v>-0.20640006385260501</v>
      </c>
      <c r="N142" s="2" t="s">
        <v>20</v>
      </c>
      <c r="O142" s="2" t="s">
        <v>34</v>
      </c>
    </row>
    <row r="143" spans="1:15">
      <c r="A143" t="s">
        <v>8871</v>
      </c>
      <c r="B143" t="s">
        <v>8872</v>
      </c>
      <c r="C143" s="2" t="s">
        <v>8873</v>
      </c>
      <c r="D143" t="s">
        <v>18</v>
      </c>
      <c r="E143" s="2" t="s">
        <v>8874</v>
      </c>
      <c r="F143">
        <v>-2.6328609888639502E-2</v>
      </c>
      <c r="G143" s="1">
        <v>3.6402296045810699E-12</v>
      </c>
      <c r="H143">
        <v>-0.126875345275339</v>
      </c>
      <c r="I143" s="1">
        <v>8.8724881055776207E-121</v>
      </c>
      <c r="J143">
        <v>-1.84895274455265E-2</v>
      </c>
      <c r="K143" s="1">
        <v>2.5533498387730799E-15</v>
      </c>
      <c r="L143" s="2">
        <v>-2.6328609888639502E-2</v>
      </c>
      <c r="M143" s="2">
        <v>-5.72311608698352E-2</v>
      </c>
      <c r="N143" s="2" t="s">
        <v>20</v>
      </c>
      <c r="O143" s="2" t="s">
        <v>34</v>
      </c>
    </row>
    <row r="144" spans="1:15">
      <c r="A144" t="s">
        <v>6398</v>
      </c>
      <c r="B144" t="s">
        <v>6399</v>
      </c>
      <c r="C144" s="2" t="s">
        <v>6400</v>
      </c>
      <c r="D144" t="s">
        <v>18</v>
      </c>
      <c r="E144" s="2" t="s">
        <v>6401</v>
      </c>
      <c r="F144">
        <v>-0.19169053550926701</v>
      </c>
      <c r="G144" s="1">
        <v>2.83300185982608E-25</v>
      </c>
      <c r="H144">
        <v>-0.46110324166060301</v>
      </c>
      <c r="I144" s="1">
        <v>3.3282452819884202E-48</v>
      </c>
      <c r="J144">
        <v>-0.28614304937548701</v>
      </c>
      <c r="K144" s="1">
        <v>6.5597376726483096E-61</v>
      </c>
      <c r="L144" s="2">
        <v>-0.28614304937548701</v>
      </c>
      <c r="M144" s="2">
        <v>-0.31297894218178601</v>
      </c>
      <c r="N144" s="2" t="s">
        <v>20</v>
      </c>
      <c r="O144" s="2" t="s">
        <v>34</v>
      </c>
    </row>
    <row r="145" spans="1:15">
      <c r="A145" t="s">
        <v>5640</v>
      </c>
      <c r="B145" t="s">
        <v>5641</v>
      </c>
      <c r="C145" s="2" t="s">
        <v>5642</v>
      </c>
      <c r="D145" t="s">
        <v>18</v>
      </c>
      <c r="E145" s="2" t="s">
        <v>5643</v>
      </c>
      <c r="F145">
        <v>-0.63819556215570505</v>
      </c>
      <c r="G145" s="1">
        <v>4.2138426793481698E-297</v>
      </c>
      <c r="H145">
        <v>-0.73354080345212003</v>
      </c>
      <c r="I145" s="1">
        <v>1.0175263598195E-144</v>
      </c>
      <c r="J145">
        <v>-0.133404492684949</v>
      </c>
      <c r="K145" s="1">
        <v>1.8882236435728502E-11</v>
      </c>
      <c r="L145" s="2">
        <v>-0.63819556215570505</v>
      </c>
      <c r="M145" s="2">
        <v>-0.50171361943092496</v>
      </c>
      <c r="N145" s="2" t="s">
        <v>20</v>
      </c>
      <c r="O145" s="2" t="s">
        <v>34</v>
      </c>
    </row>
    <row r="146" spans="1:15">
      <c r="A146" t="s">
        <v>399</v>
      </c>
      <c r="B146" t="s">
        <v>400</v>
      </c>
      <c r="C146" s="2" t="s">
        <v>401</v>
      </c>
      <c r="D146" t="s">
        <v>18</v>
      </c>
      <c r="E146" s="2" t="s">
        <v>402</v>
      </c>
      <c r="F146">
        <v>-9.6040230459868106E-2</v>
      </c>
      <c r="G146" s="1">
        <v>3.2505340259204601E-10</v>
      </c>
      <c r="H146">
        <v>-0.50734390508467497</v>
      </c>
      <c r="I146" s="1">
        <v>2.37276530199778E-88</v>
      </c>
      <c r="J146">
        <v>-0.149292976615261</v>
      </c>
      <c r="K146" s="1">
        <v>6.7073947329457505E-27</v>
      </c>
      <c r="L146" s="2">
        <v>-0.149292976615262</v>
      </c>
      <c r="M146" s="2">
        <v>-0.25089237071993498</v>
      </c>
      <c r="N146" s="2" t="s">
        <v>20</v>
      </c>
      <c r="O146" s="2" t="s">
        <v>34</v>
      </c>
    </row>
    <row r="147" spans="1:15">
      <c r="A147" t="s">
        <v>3621</v>
      </c>
      <c r="B147" t="s">
        <v>3622</v>
      </c>
      <c r="C147" s="2" t="s">
        <v>3623</v>
      </c>
      <c r="D147" t="s">
        <v>18</v>
      </c>
      <c r="E147" s="2" t="s">
        <v>3624</v>
      </c>
      <c r="F147">
        <v>-9.8541611474980806E-2</v>
      </c>
      <c r="G147" s="1">
        <v>2.8680732292356E-9</v>
      </c>
      <c r="H147">
        <v>-0.58863452059698396</v>
      </c>
      <c r="I147" s="1">
        <v>2.1589915886249701E-98</v>
      </c>
      <c r="J147">
        <v>-0.15298648489924499</v>
      </c>
      <c r="K147" s="1">
        <v>4.3734441366777997E-24</v>
      </c>
      <c r="L147" s="2">
        <v>-0.15298648489924499</v>
      </c>
      <c r="M147" s="2">
        <v>-0.28005420565707001</v>
      </c>
      <c r="N147" s="2" t="s">
        <v>20</v>
      </c>
      <c r="O147" s="2" t="s">
        <v>34</v>
      </c>
    </row>
    <row r="148" spans="1:15">
      <c r="A148" t="s">
        <v>10899</v>
      </c>
      <c r="B148" t="s">
        <v>10900</v>
      </c>
      <c r="C148" s="2" t="s">
        <v>10901</v>
      </c>
      <c r="D148" t="s">
        <v>18</v>
      </c>
      <c r="E148" s="2" t="s">
        <v>10902</v>
      </c>
      <c r="F148">
        <v>-0.24099965521730499</v>
      </c>
      <c r="G148" s="1">
        <v>9.8975953621208203E-49</v>
      </c>
      <c r="H148">
        <v>-0.35552465160208002</v>
      </c>
      <c r="I148" s="1">
        <v>2.4403689724743201E-32</v>
      </c>
      <c r="J148">
        <v>-0.33117811351374499</v>
      </c>
      <c r="K148" s="1">
        <v>2.9954649075171898E-113</v>
      </c>
      <c r="L148" s="2">
        <v>-0.33117811351374499</v>
      </c>
      <c r="M148" s="2">
        <v>-0.309234140111044</v>
      </c>
      <c r="N148" s="2" t="s">
        <v>20</v>
      </c>
      <c r="O148" s="2" t="s">
        <v>34</v>
      </c>
    </row>
    <row r="149" spans="1:15">
      <c r="A149" t="s">
        <v>8253</v>
      </c>
      <c r="B149" t="s">
        <v>8254</v>
      </c>
      <c r="C149" s="2" t="s">
        <v>8255</v>
      </c>
      <c r="D149" t="s">
        <v>18</v>
      </c>
      <c r="E149" s="2" t="s">
        <v>8256</v>
      </c>
      <c r="F149">
        <v>-0.128527854821778</v>
      </c>
      <c r="G149">
        <v>1.9785109549178498E-3</v>
      </c>
      <c r="H149">
        <v>-0.28681844964249198</v>
      </c>
      <c r="I149" s="1">
        <v>3.6176125589539399E-5</v>
      </c>
      <c r="J149">
        <v>-9.3692433166094394E-2</v>
      </c>
      <c r="K149">
        <v>1.6752475666691798E-2</v>
      </c>
      <c r="L149" s="2">
        <v>-0.128527854821779</v>
      </c>
      <c r="M149" s="2">
        <v>-0.169679579210122</v>
      </c>
      <c r="N149" s="2" t="s">
        <v>20</v>
      </c>
      <c r="O149" s="2" t="s">
        <v>34</v>
      </c>
    </row>
    <row r="150" spans="1:15">
      <c r="A150" t="s">
        <v>7243</v>
      </c>
      <c r="B150" t="s">
        <v>7244</v>
      </c>
      <c r="C150" s="2" t="s">
        <v>7245</v>
      </c>
      <c r="D150" t="s">
        <v>18</v>
      </c>
      <c r="E150" s="2" t="s">
        <v>7246</v>
      </c>
      <c r="F150">
        <v>-0.16333965272470599</v>
      </c>
      <c r="G150" s="1">
        <v>5.7307239644757597E-57</v>
      </c>
      <c r="H150">
        <v>-0.46555863660026398</v>
      </c>
      <c r="I150" s="1">
        <v>7.9943943417870701E-119</v>
      </c>
      <c r="J150">
        <v>-0.227421724269394</v>
      </c>
      <c r="K150" s="1">
        <v>3.7215769624228297E-117</v>
      </c>
      <c r="L150" s="2">
        <v>-0.227421724269395</v>
      </c>
      <c r="M150" s="2">
        <v>-0.28544000453145502</v>
      </c>
      <c r="N150" s="2" t="s">
        <v>20</v>
      </c>
      <c r="O150" s="2" t="s">
        <v>34</v>
      </c>
    </row>
    <row r="151" spans="1:15">
      <c r="A151" t="s">
        <v>3633</v>
      </c>
      <c r="B151" t="s">
        <v>3634</v>
      </c>
      <c r="C151" s="2" t="s">
        <v>3635</v>
      </c>
      <c r="D151" t="s">
        <v>18</v>
      </c>
      <c r="E151" s="2" t="s">
        <v>3636</v>
      </c>
      <c r="F151">
        <v>-0.44971468228238998</v>
      </c>
      <c r="G151" s="1">
        <v>3.4147970692405301E-136</v>
      </c>
      <c r="H151">
        <v>-0.23386270078985799</v>
      </c>
      <c r="I151" s="1">
        <v>8.1088809781181104E-10</v>
      </c>
      <c r="J151">
        <v>-0.55324300049100195</v>
      </c>
      <c r="K151" s="1">
        <v>2.1619603921802399E-72</v>
      </c>
      <c r="L151" s="2">
        <v>-0.44971468228238998</v>
      </c>
      <c r="M151" s="2">
        <v>-0.41227346118775099</v>
      </c>
      <c r="N151" s="2" t="s">
        <v>20</v>
      </c>
      <c r="O151" s="2" t="s">
        <v>34</v>
      </c>
    </row>
    <row r="152" spans="1:15">
      <c r="A152" t="s">
        <v>7361</v>
      </c>
      <c r="B152" t="s">
        <v>7362</v>
      </c>
      <c r="C152" s="2" t="s">
        <v>7363</v>
      </c>
      <c r="D152" t="s">
        <v>18</v>
      </c>
      <c r="E152" s="2" t="s">
        <v>7364</v>
      </c>
      <c r="F152">
        <v>-0.43869364447581799</v>
      </c>
      <c r="G152" s="1">
        <v>3.6301782845854501E-80</v>
      </c>
      <c r="H152">
        <v>-0.19557766485681799</v>
      </c>
      <c r="I152" s="1">
        <v>9.8553445275961695E-6</v>
      </c>
      <c r="J152">
        <v>-0.33660824322760702</v>
      </c>
      <c r="K152" s="1">
        <v>6.8282430887270003E-18</v>
      </c>
      <c r="L152" s="2">
        <v>-0.33660824322760702</v>
      </c>
      <c r="M152" s="2">
        <v>-0.32362651752008098</v>
      </c>
      <c r="N152" s="2" t="s">
        <v>20</v>
      </c>
      <c r="O152" s="2" t="s">
        <v>34</v>
      </c>
    </row>
    <row r="153" spans="1:15">
      <c r="A153" t="s">
        <v>8845</v>
      </c>
      <c r="B153" t="s">
        <v>8846</v>
      </c>
      <c r="C153" s="2" t="s">
        <v>8847</v>
      </c>
      <c r="D153" t="s">
        <v>18</v>
      </c>
      <c r="E153" s="2" t="s">
        <v>8848</v>
      </c>
      <c r="F153">
        <v>-0.72827184438652204</v>
      </c>
      <c r="G153" s="1">
        <v>7.0159437802022299E-70</v>
      </c>
      <c r="H153">
        <v>-0.30515985771059201</v>
      </c>
      <c r="I153" s="1">
        <v>4.9825683889931995E-7</v>
      </c>
      <c r="J153">
        <v>-0.35084405700519</v>
      </c>
      <c r="K153" s="1">
        <v>1.30078981896913E-10</v>
      </c>
      <c r="L153" s="2">
        <v>-0.35084405700519</v>
      </c>
      <c r="M153" s="2">
        <v>-0.46142525303410198</v>
      </c>
      <c r="N153" s="2" t="s">
        <v>20</v>
      </c>
      <c r="O153" s="2" t="s">
        <v>34</v>
      </c>
    </row>
    <row r="154" spans="1:15">
      <c r="A154" t="s">
        <v>12069</v>
      </c>
      <c r="B154" t="s">
        <v>12070</v>
      </c>
      <c r="C154" s="2" t="s">
        <v>12071</v>
      </c>
      <c r="D154" t="s">
        <v>18</v>
      </c>
      <c r="E154" s="2" t="s">
        <v>12072</v>
      </c>
      <c r="F154">
        <v>-0.18519385711377401</v>
      </c>
      <c r="G154">
        <v>3.3956275823078799E-3</v>
      </c>
      <c r="H154">
        <v>-0.253641671742662</v>
      </c>
      <c r="I154" s="1">
        <v>1.75640246679226E-4</v>
      </c>
      <c r="J154">
        <v>-0.25343311619398601</v>
      </c>
      <c r="K154" s="1">
        <v>8.1648377117318999E-4</v>
      </c>
      <c r="L154" s="2">
        <v>-0.25343311619398601</v>
      </c>
      <c r="M154" s="2">
        <v>-0.23075621501680799</v>
      </c>
      <c r="N154" s="2" t="s">
        <v>20</v>
      </c>
      <c r="O154" s="2" t="s">
        <v>34</v>
      </c>
    </row>
    <row r="155" spans="1:15">
      <c r="A155" t="s">
        <v>12009</v>
      </c>
      <c r="B155" t="s">
        <v>12010</v>
      </c>
      <c r="C155" s="2" t="s">
        <v>12011</v>
      </c>
      <c r="D155" t="s">
        <v>18</v>
      </c>
      <c r="E155" s="2" t="s">
        <v>12012</v>
      </c>
      <c r="F155">
        <v>-0.37695024432909402</v>
      </c>
      <c r="G155">
        <v>1.7138537723764601E-3</v>
      </c>
      <c r="H155">
        <v>-0.44627945382962098</v>
      </c>
      <c r="I155">
        <v>1.40597021104457E-2</v>
      </c>
      <c r="J155">
        <v>-0.26364616836596999</v>
      </c>
      <c r="K155">
        <v>3.5172077924326799E-2</v>
      </c>
      <c r="L155" s="2">
        <v>-0.37695024432909402</v>
      </c>
      <c r="M155" s="2">
        <v>-0.36229195550822901</v>
      </c>
      <c r="N155" s="2" t="s">
        <v>20</v>
      </c>
      <c r="O155" s="2" t="s">
        <v>34</v>
      </c>
    </row>
    <row r="156" spans="1:15">
      <c r="A156" t="s">
        <v>11217</v>
      </c>
      <c r="B156" t="s">
        <v>11218</v>
      </c>
      <c r="C156" s="2" t="s">
        <v>11219</v>
      </c>
      <c r="D156" t="s">
        <v>18</v>
      </c>
      <c r="E156" s="2" t="s">
        <v>11220</v>
      </c>
      <c r="F156">
        <v>-0.122741197546145</v>
      </c>
      <c r="G156" s="1">
        <v>5.7012671285911097E-5</v>
      </c>
      <c r="H156">
        <v>-0.41746302244494499</v>
      </c>
      <c r="I156" s="1">
        <v>5.8445095451214097E-19</v>
      </c>
      <c r="J156">
        <v>-0.24549628020480599</v>
      </c>
      <c r="K156" s="1">
        <v>9.71168829619471E-24</v>
      </c>
      <c r="L156" s="2">
        <v>-0.24549628020480699</v>
      </c>
      <c r="M156" s="2">
        <v>-0.26190016673196598</v>
      </c>
      <c r="N156" s="2" t="s">
        <v>20</v>
      </c>
      <c r="O156" s="2" t="s">
        <v>34</v>
      </c>
    </row>
    <row r="157" spans="1:15">
      <c r="A157" t="s">
        <v>407</v>
      </c>
      <c r="B157" t="s">
        <v>408</v>
      </c>
      <c r="C157" s="2" t="s">
        <v>409</v>
      </c>
      <c r="D157" t="s">
        <v>18</v>
      </c>
      <c r="E157" s="2" t="s">
        <v>410</v>
      </c>
      <c r="F157">
        <v>-0.14265042070665901</v>
      </c>
      <c r="G157" s="1">
        <v>2.5901612858904502E-10</v>
      </c>
      <c r="H157">
        <v>-0.37608057636843001</v>
      </c>
      <c r="I157" s="1">
        <v>6.4689790509101305E-17</v>
      </c>
      <c r="J157">
        <v>-0.21383000512734401</v>
      </c>
      <c r="K157" s="1">
        <v>1.7843377572707401E-25</v>
      </c>
      <c r="L157" s="2">
        <v>-0.21383000512734501</v>
      </c>
      <c r="M157" s="2">
        <v>-0.24418700073414501</v>
      </c>
      <c r="N157" s="2" t="s">
        <v>20</v>
      </c>
      <c r="O157" s="2" t="s">
        <v>34</v>
      </c>
    </row>
    <row r="158" spans="1:15">
      <c r="A158" t="s">
        <v>12297</v>
      </c>
      <c r="B158" t="s">
        <v>12298</v>
      </c>
      <c r="C158" s="2" t="s">
        <v>12299</v>
      </c>
      <c r="D158" t="s">
        <v>18</v>
      </c>
      <c r="E158" s="2" t="s">
        <v>12300</v>
      </c>
      <c r="F158">
        <v>-0.64604622816287505</v>
      </c>
      <c r="G158" s="1">
        <v>1.66759274338549E-70</v>
      </c>
      <c r="H158">
        <v>-0.31759958185755899</v>
      </c>
      <c r="I158" s="1">
        <v>3.05537942193065E-9</v>
      </c>
      <c r="J158">
        <v>-0.32523007190758202</v>
      </c>
      <c r="K158" s="1">
        <v>4.6227758068873303E-17</v>
      </c>
      <c r="L158" s="2">
        <v>-0.32523007190758302</v>
      </c>
      <c r="M158" s="2">
        <v>-0.42962529397600602</v>
      </c>
      <c r="N158" s="2" t="s">
        <v>20</v>
      </c>
      <c r="O158" s="2" t="s">
        <v>34</v>
      </c>
    </row>
    <row r="159" spans="1:15">
      <c r="A159" t="s">
        <v>9854</v>
      </c>
      <c r="B159" t="s">
        <v>9855</v>
      </c>
      <c r="C159" s="2" t="s">
        <v>9856</v>
      </c>
      <c r="D159" t="s">
        <v>18</v>
      </c>
      <c r="E159" s="2" t="s">
        <v>9857</v>
      </c>
      <c r="F159">
        <v>-0.29687066782164401</v>
      </c>
      <c r="G159" s="1">
        <v>6.4734226580571701E-28</v>
      </c>
      <c r="H159">
        <v>-0.15402813884897201</v>
      </c>
      <c r="I159">
        <v>1.39935991864457E-2</v>
      </c>
      <c r="J159">
        <v>-0.205906081164454</v>
      </c>
      <c r="K159" s="1">
        <v>8.9246273886315895E-15</v>
      </c>
      <c r="L159" s="2">
        <v>-0.205906081164454</v>
      </c>
      <c r="M159" s="2">
        <v>-0.21893496261168999</v>
      </c>
      <c r="N159" s="2" t="s">
        <v>20</v>
      </c>
      <c r="O159" s="2" t="s">
        <v>34</v>
      </c>
    </row>
    <row r="160" spans="1:15">
      <c r="A160" t="s">
        <v>6518</v>
      </c>
      <c r="B160" t="s">
        <v>6519</v>
      </c>
      <c r="C160" s="2" t="s">
        <v>6520</v>
      </c>
      <c r="D160" t="s">
        <v>18</v>
      </c>
      <c r="E160" s="2" t="s">
        <v>6521</v>
      </c>
      <c r="F160">
        <v>-0.36264944963032703</v>
      </c>
      <c r="G160" s="1">
        <v>8.3059215675728293E-195</v>
      </c>
      <c r="H160">
        <v>-0.24188750079894999</v>
      </c>
      <c r="I160" s="1">
        <v>1.8275734038544899E-31</v>
      </c>
      <c r="J160">
        <v>-0.444608476103379</v>
      </c>
      <c r="K160" s="1">
        <v>3.54019981286131E-126</v>
      </c>
      <c r="L160" s="2">
        <v>-0.36264944963032802</v>
      </c>
      <c r="M160" s="2">
        <v>-0.34971514217755301</v>
      </c>
      <c r="N160" s="2" t="s">
        <v>20</v>
      </c>
      <c r="O160" s="2" t="s">
        <v>34</v>
      </c>
    </row>
    <row r="161" spans="1:15">
      <c r="A161" t="s">
        <v>6749</v>
      </c>
      <c r="B161" t="s">
        <v>6750</v>
      </c>
      <c r="C161" s="2" t="s">
        <v>6751</v>
      </c>
      <c r="D161" t="s">
        <v>18</v>
      </c>
      <c r="E161" s="2" t="s">
        <v>6752</v>
      </c>
      <c r="F161">
        <v>-0.38958850267916301</v>
      </c>
      <c r="G161">
        <v>1.0594922384269099E-3</v>
      </c>
      <c r="H161">
        <v>-0.475239096433344</v>
      </c>
      <c r="I161">
        <v>3.3875417423316402E-3</v>
      </c>
      <c r="J161">
        <v>-0.44274413677357899</v>
      </c>
      <c r="K161" s="1">
        <v>2.0345667213712899E-4</v>
      </c>
      <c r="L161" s="2">
        <v>-0.44274413677357999</v>
      </c>
      <c r="M161" s="2">
        <v>-0.43585724529536302</v>
      </c>
      <c r="N161" s="2" t="s">
        <v>20</v>
      </c>
      <c r="O161" s="2" t="s">
        <v>34</v>
      </c>
    </row>
    <row r="162" spans="1:15">
      <c r="A162" t="s">
        <v>722</v>
      </c>
      <c r="B162" t="s">
        <v>723</v>
      </c>
      <c r="C162" s="2" t="s">
        <v>724</v>
      </c>
      <c r="D162" t="s">
        <v>18</v>
      </c>
      <c r="E162" s="2" t="s">
        <v>725</v>
      </c>
      <c r="F162">
        <v>-0.32526356994660099</v>
      </c>
      <c r="G162" s="1">
        <v>8.0698626090937802E-33</v>
      </c>
      <c r="H162">
        <v>-0.28097941056956799</v>
      </c>
      <c r="I162" s="1">
        <v>2.3028853276723299E-10</v>
      </c>
      <c r="J162">
        <v>-0.226231109948453</v>
      </c>
      <c r="K162" s="1">
        <v>3.7313478466664097E-14</v>
      </c>
      <c r="L162" s="2">
        <v>-0.28097941056956799</v>
      </c>
      <c r="M162" s="2">
        <v>-0.27749136348820802</v>
      </c>
      <c r="N162" s="2" t="s">
        <v>20</v>
      </c>
      <c r="O162" s="2" t="s">
        <v>34</v>
      </c>
    </row>
    <row r="163" spans="1:15">
      <c r="A163" t="s">
        <v>4217</v>
      </c>
      <c r="B163" t="s">
        <v>4218</v>
      </c>
      <c r="C163" s="2" t="s">
        <v>4219</v>
      </c>
      <c r="D163" t="s">
        <v>18</v>
      </c>
      <c r="E163" s="2" t="s">
        <v>4220</v>
      </c>
      <c r="F163">
        <v>-1.0656998601855501</v>
      </c>
      <c r="G163" s="1">
        <v>1.3471120860036501E-6</v>
      </c>
      <c r="H163">
        <v>-0.79435213463093302</v>
      </c>
      <c r="I163">
        <v>1.6916664076046101E-2</v>
      </c>
      <c r="J163">
        <v>-0.520121937289164</v>
      </c>
      <c r="K163">
        <v>3.4485687955533403E-2</v>
      </c>
      <c r="L163" s="2">
        <v>-0.79435213463093302</v>
      </c>
      <c r="M163" s="2">
        <v>-0.79339131070188296</v>
      </c>
      <c r="N163" s="2" t="s">
        <v>20</v>
      </c>
      <c r="O163" s="2" t="s">
        <v>34</v>
      </c>
    </row>
    <row r="164" spans="1:15">
      <c r="A164" t="s">
        <v>2376</v>
      </c>
      <c r="B164" t="s">
        <v>2377</v>
      </c>
      <c r="C164" s="2" t="s">
        <v>2378</v>
      </c>
      <c r="D164" t="s">
        <v>18</v>
      </c>
      <c r="E164" s="2" t="s">
        <v>2379</v>
      </c>
      <c r="F164">
        <v>-0.384192245801458</v>
      </c>
      <c r="G164" s="1">
        <v>1.6630425940442401E-94</v>
      </c>
      <c r="H164">
        <v>-0.135807828457369</v>
      </c>
      <c r="I164" s="1">
        <v>6.3234929665189799E-5</v>
      </c>
      <c r="J164">
        <v>-0.37380583066433598</v>
      </c>
      <c r="K164" s="1">
        <v>1.2970111332261699E-91</v>
      </c>
      <c r="L164" s="2">
        <v>-0.37380583066433698</v>
      </c>
      <c r="M164" s="2">
        <v>-0.29793530164105497</v>
      </c>
      <c r="N164" s="2" t="s">
        <v>20</v>
      </c>
      <c r="O164" s="2" t="s">
        <v>34</v>
      </c>
    </row>
    <row r="165" spans="1:15">
      <c r="A165" t="s">
        <v>5190</v>
      </c>
      <c r="B165" t="s">
        <v>5191</v>
      </c>
      <c r="C165" s="2" t="s">
        <v>5192</v>
      </c>
      <c r="D165" t="s">
        <v>18</v>
      </c>
      <c r="E165" s="2" t="s">
        <v>5193</v>
      </c>
      <c r="F165">
        <v>-0.13525045291648299</v>
      </c>
      <c r="G165" s="1">
        <v>5.5579272834893401E-22</v>
      </c>
      <c r="H165">
        <v>-0.38987634915527902</v>
      </c>
      <c r="I165" s="1">
        <v>1.59340006559904E-73</v>
      </c>
      <c r="J165">
        <v>-0.151637218961027</v>
      </c>
      <c r="K165" s="1">
        <v>1.1211053953977801E-24</v>
      </c>
      <c r="L165" s="2">
        <v>-0.151637218961027</v>
      </c>
      <c r="M165" s="2">
        <v>-0.22558800701092999</v>
      </c>
      <c r="N165" s="2" t="s">
        <v>20</v>
      </c>
      <c r="O165" s="2" t="s">
        <v>34</v>
      </c>
    </row>
    <row r="166" spans="1:15">
      <c r="A166" t="s">
        <v>4347</v>
      </c>
      <c r="B166" t="s">
        <v>4348</v>
      </c>
      <c r="C166" s="2" t="s">
        <v>4349</v>
      </c>
      <c r="D166" t="s">
        <v>18</v>
      </c>
      <c r="E166" s="2" t="s">
        <v>4350</v>
      </c>
      <c r="F166">
        <v>-0.24667182067924301</v>
      </c>
      <c r="G166" s="1">
        <v>2.29165056115518E-33</v>
      </c>
      <c r="H166">
        <v>-0.23934285084951801</v>
      </c>
      <c r="I166" s="1">
        <v>2.1797837601718599E-10</v>
      </c>
      <c r="J166">
        <v>-0.17075054110922999</v>
      </c>
      <c r="K166" s="1">
        <v>1.7176342768508301E-17</v>
      </c>
      <c r="L166" s="2">
        <v>-0.23934285084951901</v>
      </c>
      <c r="M166" s="2">
        <v>-0.218921737545997</v>
      </c>
      <c r="N166" s="2" t="s">
        <v>20</v>
      </c>
      <c r="O166" s="2" t="s">
        <v>34</v>
      </c>
    </row>
    <row r="167" spans="1:15">
      <c r="A167" t="s">
        <v>3535</v>
      </c>
      <c r="B167" t="s">
        <v>3536</v>
      </c>
      <c r="C167" s="2" t="s">
        <v>3537</v>
      </c>
      <c r="D167" t="s">
        <v>18</v>
      </c>
      <c r="E167" s="2" t="s">
        <v>3538</v>
      </c>
      <c r="F167">
        <v>-0.23755297424441199</v>
      </c>
      <c r="G167" s="1">
        <v>4.1671305953437598E-94</v>
      </c>
      <c r="H167">
        <v>-0.187376551756471</v>
      </c>
      <c r="I167" s="1">
        <v>1.78856628448581E-19</v>
      </c>
      <c r="J167">
        <v>-0.214132756865207</v>
      </c>
      <c r="K167" s="1">
        <v>3.6351849345975399E-88</v>
      </c>
      <c r="L167" s="2">
        <v>-0.214132756865207</v>
      </c>
      <c r="M167" s="2">
        <v>-0.21302076095536401</v>
      </c>
      <c r="N167" s="2" t="s">
        <v>20</v>
      </c>
      <c r="O167" s="2" t="s">
        <v>34</v>
      </c>
    </row>
    <row r="168" spans="1:15">
      <c r="A168" t="s">
        <v>4157</v>
      </c>
      <c r="B168" t="s">
        <v>4158</v>
      </c>
      <c r="C168" s="2" t="s">
        <v>4159</v>
      </c>
      <c r="D168" t="s">
        <v>18</v>
      </c>
      <c r="E168" s="2" t="s">
        <v>4160</v>
      </c>
      <c r="F168">
        <v>-0.41742331564261598</v>
      </c>
      <c r="G168" s="1">
        <v>1.85082906601386E-96</v>
      </c>
      <c r="H168">
        <v>-0.283615755573011</v>
      </c>
      <c r="I168" s="1">
        <v>2.3314617528441198E-24</v>
      </c>
      <c r="J168">
        <v>-0.34779806499872801</v>
      </c>
      <c r="K168" s="1">
        <v>4.1952967811849498E-72</v>
      </c>
      <c r="L168" s="2">
        <v>-0.34779806499872901</v>
      </c>
      <c r="M168" s="2">
        <v>-0.34961237873811901</v>
      </c>
      <c r="N168" s="2" t="s">
        <v>20</v>
      </c>
      <c r="O168" s="2" t="s">
        <v>34</v>
      </c>
    </row>
    <row r="169" spans="1:15">
      <c r="A169" t="s">
        <v>6382</v>
      </c>
      <c r="B169" t="s">
        <v>6383</v>
      </c>
      <c r="C169" s="2" t="s">
        <v>6384</v>
      </c>
      <c r="D169" t="s">
        <v>18</v>
      </c>
      <c r="E169" s="2" t="s">
        <v>6385</v>
      </c>
      <c r="F169">
        <v>-0.34168339287607902</v>
      </c>
      <c r="G169" s="1">
        <v>3.3712919083838397E-107</v>
      </c>
      <c r="H169">
        <v>-0.18854565501033699</v>
      </c>
      <c r="I169" s="1">
        <v>1.4346943797824601E-8</v>
      </c>
      <c r="J169">
        <v>-0.22965936974419099</v>
      </c>
      <c r="K169" s="1">
        <v>8.04421657440617E-43</v>
      </c>
      <c r="L169" s="2">
        <v>-0.22965936974419099</v>
      </c>
      <c r="M169" s="2">
        <v>-0.253296139210203</v>
      </c>
      <c r="N169" s="2" t="s">
        <v>20</v>
      </c>
      <c r="O169" s="2" t="s">
        <v>34</v>
      </c>
    </row>
    <row r="170" spans="1:15">
      <c r="A170" t="s">
        <v>1670</v>
      </c>
      <c r="B170" t="s">
        <v>1671</v>
      </c>
      <c r="C170" s="2" t="s">
        <v>1672</v>
      </c>
      <c r="D170" t="s">
        <v>18</v>
      </c>
      <c r="E170" s="2" t="s">
        <v>1673</v>
      </c>
      <c r="F170">
        <v>-0.86727862425321101</v>
      </c>
      <c r="G170" s="1">
        <v>4.2131828478766004E-37</v>
      </c>
      <c r="H170">
        <v>-0.46698427633004602</v>
      </c>
      <c r="I170" s="1">
        <v>1.7520360225359E-10</v>
      </c>
      <c r="J170">
        <v>-0.47902214416407102</v>
      </c>
      <c r="K170" s="1">
        <v>7.25898732519552E-23</v>
      </c>
      <c r="L170" s="2">
        <v>-0.47902214416407202</v>
      </c>
      <c r="M170" s="2">
        <v>-0.60442834824910996</v>
      </c>
      <c r="N170" s="2" t="s">
        <v>20</v>
      </c>
      <c r="O170" s="2" t="s">
        <v>34</v>
      </c>
    </row>
    <row r="171" spans="1:15">
      <c r="A171" t="s">
        <v>3038</v>
      </c>
      <c r="B171" t="s">
        <v>3039</v>
      </c>
      <c r="C171" s="2" t="s">
        <v>3040</v>
      </c>
      <c r="D171" t="s">
        <v>18</v>
      </c>
      <c r="E171" s="2" t="s">
        <v>3041</v>
      </c>
      <c r="F171">
        <v>-9.3485990904331295E-2</v>
      </c>
      <c r="G171" s="1">
        <v>6.3627479973492697E-10</v>
      </c>
      <c r="H171">
        <v>-0.42603113805041698</v>
      </c>
      <c r="I171" s="1">
        <v>2.0135925595193801E-96</v>
      </c>
      <c r="J171">
        <v>-0.200794863356306</v>
      </c>
      <c r="K171" s="1">
        <v>6.6711271699352701E-51</v>
      </c>
      <c r="L171" s="2">
        <v>-0.200794863356307</v>
      </c>
      <c r="M171" s="2">
        <v>-0.24010399743701899</v>
      </c>
      <c r="N171" s="2" t="s">
        <v>20</v>
      </c>
      <c r="O171" s="2" t="s">
        <v>34</v>
      </c>
    </row>
    <row r="172" spans="1:15">
      <c r="A172" t="s">
        <v>3625</v>
      </c>
      <c r="B172" t="s">
        <v>3626</v>
      </c>
      <c r="C172" s="2" t="s">
        <v>3627</v>
      </c>
      <c r="D172" t="s">
        <v>18</v>
      </c>
      <c r="E172" s="2" t="s">
        <v>3628</v>
      </c>
      <c r="F172">
        <v>-7.0126209791723904E-2</v>
      </c>
      <c r="G172" s="1">
        <v>1.5323413226348599E-7</v>
      </c>
      <c r="H172">
        <v>-0.145169638887546</v>
      </c>
      <c r="I172" s="1">
        <v>7.0745473485133696E-9</v>
      </c>
      <c r="J172">
        <v>-9.4090647379278802E-2</v>
      </c>
      <c r="K172" s="1">
        <v>2.1673802076762801E-15</v>
      </c>
      <c r="L172" s="2">
        <v>-9.4090647379278899E-2</v>
      </c>
      <c r="M172" s="2">
        <v>-0.103128832019517</v>
      </c>
      <c r="N172" s="2" t="s">
        <v>20</v>
      </c>
      <c r="O172" s="2" t="s">
        <v>34</v>
      </c>
    </row>
    <row r="173" spans="1:15">
      <c r="A173" t="s">
        <v>7571</v>
      </c>
      <c r="B173" t="s">
        <v>7572</v>
      </c>
      <c r="C173" s="2" t="s">
        <v>7573</v>
      </c>
      <c r="D173" t="s">
        <v>18</v>
      </c>
      <c r="E173" s="2" t="s">
        <v>7574</v>
      </c>
      <c r="F173">
        <v>-0.98385664362144298</v>
      </c>
      <c r="G173" s="1">
        <v>3.6638286904085099E-40</v>
      </c>
      <c r="H173">
        <v>-0.557766398501639</v>
      </c>
      <c r="I173" s="1">
        <v>3.5205317602265301E-9</v>
      </c>
      <c r="J173">
        <v>-0.65425595307225604</v>
      </c>
      <c r="K173" s="1">
        <v>1.3956513140167699E-19</v>
      </c>
      <c r="L173" s="2">
        <v>-0.65425595307225703</v>
      </c>
      <c r="M173" s="2">
        <v>-0.73195966506511301</v>
      </c>
      <c r="N173" s="2" t="s">
        <v>20</v>
      </c>
      <c r="O173" s="2" t="s">
        <v>34</v>
      </c>
    </row>
    <row r="174" spans="1:15">
      <c r="A174" t="s">
        <v>11425</v>
      </c>
      <c r="B174" t="s">
        <v>11426</v>
      </c>
      <c r="C174" s="2" t="s">
        <v>11427</v>
      </c>
      <c r="D174" t="s">
        <v>18</v>
      </c>
      <c r="E174" s="2" t="s">
        <v>11428</v>
      </c>
      <c r="F174">
        <v>-0.63928561365157799</v>
      </c>
      <c r="G174">
        <v>0</v>
      </c>
      <c r="H174">
        <v>-0.45968437973702603</v>
      </c>
      <c r="I174" s="1">
        <v>3.41051102295102E-250</v>
      </c>
      <c r="J174">
        <v>-0.14759206399753</v>
      </c>
      <c r="K174" s="1">
        <v>5.7963207551530596E-26</v>
      </c>
      <c r="L174" s="2">
        <v>-0.45968437973702703</v>
      </c>
      <c r="M174" s="2">
        <v>-0.41552068579537799</v>
      </c>
      <c r="N174" s="2" t="s">
        <v>20</v>
      </c>
      <c r="O174" s="2" t="s">
        <v>34</v>
      </c>
    </row>
    <row r="175" spans="1:15">
      <c r="A175" t="s">
        <v>10212</v>
      </c>
      <c r="B175" t="s">
        <v>10213</v>
      </c>
      <c r="C175" s="2" t="s">
        <v>10214</v>
      </c>
      <c r="D175" t="s">
        <v>18</v>
      </c>
      <c r="E175" s="2" t="s">
        <v>10215</v>
      </c>
      <c r="F175">
        <v>-0.61884983298573604</v>
      </c>
      <c r="G175" s="1">
        <v>4.8027783950720703E-202</v>
      </c>
      <c r="H175">
        <v>-0.207647778458873</v>
      </c>
      <c r="I175" s="1">
        <v>9.9737710211039305E-15</v>
      </c>
      <c r="J175">
        <v>-0.23099643275964499</v>
      </c>
      <c r="K175" s="1">
        <v>2.11240681065009E-32</v>
      </c>
      <c r="L175" s="2">
        <v>-0.23099643275964599</v>
      </c>
      <c r="M175" s="2">
        <v>-0.35249801473475201</v>
      </c>
      <c r="N175" s="2" t="s">
        <v>20</v>
      </c>
      <c r="O175" s="2" t="s">
        <v>34</v>
      </c>
    </row>
    <row r="176" spans="1:15">
      <c r="A176" t="s">
        <v>1383</v>
      </c>
      <c r="B176" t="s">
        <v>1384</v>
      </c>
      <c r="C176" s="2" t="s">
        <v>1385</v>
      </c>
      <c r="D176" t="s">
        <v>18</v>
      </c>
      <c r="E176" s="2" t="s">
        <v>1386</v>
      </c>
      <c r="F176">
        <v>-0.51041510702245096</v>
      </c>
      <c r="G176" s="1">
        <v>8.4745720915305803E-60</v>
      </c>
      <c r="H176">
        <v>-0.24038760336183601</v>
      </c>
      <c r="I176" s="1">
        <v>5.8656656221414397E-10</v>
      </c>
      <c r="J176">
        <v>-0.15710176609511201</v>
      </c>
      <c r="K176" s="1">
        <v>1.2183154261980999E-6</v>
      </c>
      <c r="L176" s="2">
        <v>-0.24038760336183601</v>
      </c>
      <c r="M176" s="2">
        <v>-0.30263482549313298</v>
      </c>
      <c r="N176" s="2" t="s">
        <v>20</v>
      </c>
      <c r="O176" s="2" t="s">
        <v>34</v>
      </c>
    </row>
    <row r="177" spans="1:15">
      <c r="A177" t="s">
        <v>1840</v>
      </c>
      <c r="B177" t="s">
        <v>1841</v>
      </c>
      <c r="C177" s="2" t="s">
        <v>1842</v>
      </c>
      <c r="D177" t="s">
        <v>18</v>
      </c>
      <c r="E177" s="2" t="s">
        <v>1843</v>
      </c>
      <c r="F177">
        <v>-0.45703068083385201</v>
      </c>
      <c r="G177" s="1">
        <v>7.3256141147735999E-240</v>
      </c>
      <c r="H177">
        <v>-0.22117149248502399</v>
      </c>
      <c r="I177" s="1">
        <v>7.4485044896885102E-21</v>
      </c>
      <c r="J177">
        <v>-0.46612991348572402</v>
      </c>
      <c r="K177" s="1">
        <v>1.3485248323909699E-276</v>
      </c>
      <c r="L177" s="2">
        <v>-0.45703068083385301</v>
      </c>
      <c r="M177" s="2">
        <v>-0.38144402893486801</v>
      </c>
      <c r="N177" s="2" t="s">
        <v>20</v>
      </c>
      <c r="O177" s="2" t="s">
        <v>34</v>
      </c>
    </row>
    <row r="178" spans="1:15">
      <c r="A178" t="s">
        <v>8277</v>
      </c>
      <c r="B178" t="s">
        <v>8278</v>
      </c>
      <c r="C178" s="2" t="s">
        <v>8279</v>
      </c>
      <c r="D178" t="s">
        <v>18</v>
      </c>
      <c r="E178" s="2" t="s">
        <v>8280</v>
      </c>
      <c r="F178">
        <v>-0.52455757897644495</v>
      </c>
      <c r="G178" s="1">
        <v>1.03464494524899E-19</v>
      </c>
      <c r="H178">
        <v>-0.31934522579491997</v>
      </c>
      <c r="I178" s="1">
        <v>3.7926965822576397E-12</v>
      </c>
      <c r="J178">
        <v>-0.53798615762594004</v>
      </c>
      <c r="K178" s="1">
        <v>5.9750983200246E-27</v>
      </c>
      <c r="L178" s="2">
        <v>-0.52455757897644495</v>
      </c>
      <c r="M178" s="2">
        <v>-0.46062965413243501</v>
      </c>
      <c r="N178" s="2" t="s">
        <v>20</v>
      </c>
      <c r="O178" s="2" t="s">
        <v>34</v>
      </c>
    </row>
    <row r="179" spans="1:15">
      <c r="A179" t="s">
        <v>107</v>
      </c>
      <c r="B179" t="s">
        <v>108</v>
      </c>
      <c r="C179" s="2" t="s">
        <v>109</v>
      </c>
      <c r="D179" t="s">
        <v>18</v>
      </c>
      <c r="E179" s="2" t="s">
        <v>110</v>
      </c>
      <c r="F179">
        <v>-0.53697554305252204</v>
      </c>
      <c r="G179" s="1">
        <v>5.9585974543646094E-17</v>
      </c>
      <c r="H179">
        <v>-0.44534185918802799</v>
      </c>
      <c r="I179" s="1">
        <v>2.5345933406406397E-7</v>
      </c>
      <c r="J179">
        <v>-0.31734307250718402</v>
      </c>
      <c r="K179" s="1">
        <v>1.1799653552068001E-6</v>
      </c>
      <c r="L179" s="2">
        <v>-0.44534185918802799</v>
      </c>
      <c r="M179" s="2">
        <v>-0.43322015824924498</v>
      </c>
      <c r="N179" s="2" t="s">
        <v>20</v>
      </c>
      <c r="O179" s="2" t="s">
        <v>34</v>
      </c>
    </row>
    <row r="180" spans="1:15">
      <c r="A180" t="s">
        <v>1363</v>
      </c>
      <c r="B180" t="s">
        <v>1364</v>
      </c>
      <c r="C180" s="2" t="s">
        <v>1365</v>
      </c>
      <c r="D180" t="s">
        <v>18</v>
      </c>
      <c r="E180" s="2" t="s">
        <v>1366</v>
      </c>
      <c r="F180">
        <v>-0.27402230579513198</v>
      </c>
      <c r="G180" s="1">
        <v>2.7105613122306498E-13</v>
      </c>
      <c r="H180">
        <v>-0.24398964180060101</v>
      </c>
      <c r="I180" s="1">
        <v>3.17281316147007E-4</v>
      </c>
      <c r="J180">
        <v>-0.26080102914173597</v>
      </c>
      <c r="K180" s="1">
        <v>2.31433108159043E-12</v>
      </c>
      <c r="L180" s="2">
        <v>-0.26080102914173697</v>
      </c>
      <c r="M180" s="2">
        <v>-0.25960432557915702</v>
      </c>
      <c r="N180" s="2" t="s">
        <v>20</v>
      </c>
      <c r="O180" s="2" t="s">
        <v>34</v>
      </c>
    </row>
    <row r="181" spans="1:15">
      <c r="A181" t="s">
        <v>1876</v>
      </c>
      <c r="B181" t="s">
        <v>1877</v>
      </c>
      <c r="C181" s="2" t="s">
        <v>1878</v>
      </c>
      <c r="D181" t="s">
        <v>18</v>
      </c>
      <c r="E181" s="2" t="s">
        <v>1879</v>
      </c>
      <c r="F181">
        <v>-0.35751224980929303</v>
      </c>
      <c r="G181" s="1">
        <v>9.7363776677423805E-43</v>
      </c>
      <c r="H181">
        <v>-0.36286036042349701</v>
      </c>
      <c r="I181" s="1">
        <v>1.0498497910631101E-37</v>
      </c>
      <c r="J181">
        <v>-0.243285025197647</v>
      </c>
      <c r="K181" s="1">
        <v>2.6213984759901301E-20</v>
      </c>
      <c r="L181" s="2">
        <v>-0.35751224980929402</v>
      </c>
      <c r="M181" s="2">
        <v>-0.32121921181014601</v>
      </c>
      <c r="N181" s="2" t="s">
        <v>20</v>
      </c>
      <c r="O181" s="2" t="s">
        <v>34</v>
      </c>
    </row>
    <row r="182" spans="1:15">
      <c r="A182" t="s">
        <v>11079</v>
      </c>
      <c r="B182" t="s">
        <v>11080</v>
      </c>
      <c r="C182" s="2" t="s">
        <v>11081</v>
      </c>
      <c r="D182" t="s">
        <v>18</v>
      </c>
      <c r="E182" s="2" t="s">
        <v>11082</v>
      </c>
      <c r="F182">
        <v>-0.13274817289274701</v>
      </c>
      <c r="G182">
        <v>4.07853740159501E-3</v>
      </c>
      <c r="H182">
        <v>-0.245950636773619</v>
      </c>
      <c r="I182" s="1">
        <v>5.4098568749023804E-4</v>
      </c>
      <c r="J182">
        <v>-0.25810603177165697</v>
      </c>
      <c r="K182" s="1">
        <v>6.4356217143748899E-11</v>
      </c>
      <c r="L182" s="2">
        <v>-0.24595063677362</v>
      </c>
      <c r="M182" s="2">
        <v>-0.21226828047934199</v>
      </c>
      <c r="N182" s="2" t="s">
        <v>20</v>
      </c>
      <c r="O182" s="2" t="s">
        <v>34</v>
      </c>
    </row>
    <row r="183" spans="1:15">
      <c r="A183" t="s">
        <v>7339</v>
      </c>
      <c r="B183" t="s">
        <v>7340</v>
      </c>
      <c r="C183" s="2" t="s">
        <v>7341</v>
      </c>
      <c r="D183" t="s">
        <v>18</v>
      </c>
      <c r="E183" s="2" t="s">
        <v>7342</v>
      </c>
      <c r="F183">
        <v>-0.25324208736331999</v>
      </c>
      <c r="G183" s="1">
        <v>5.5057393060810703E-8</v>
      </c>
      <c r="H183">
        <v>-0.20336216090020101</v>
      </c>
      <c r="I183">
        <v>2.3632694128831101E-2</v>
      </c>
      <c r="J183">
        <v>-0.264540555527563</v>
      </c>
      <c r="K183" s="1">
        <v>2.39431029407167E-9</v>
      </c>
      <c r="L183" s="2">
        <v>-0.25324208736332099</v>
      </c>
      <c r="M183" s="2">
        <v>-0.24038160126369501</v>
      </c>
      <c r="N183" s="2" t="s">
        <v>20</v>
      </c>
      <c r="O183" s="2" t="s">
        <v>34</v>
      </c>
    </row>
    <row r="184" spans="1:15">
      <c r="A184" t="s">
        <v>9280</v>
      </c>
      <c r="B184" t="s">
        <v>9281</v>
      </c>
      <c r="C184" s="2" t="s">
        <v>9282</v>
      </c>
      <c r="D184" t="s">
        <v>18</v>
      </c>
      <c r="E184" s="2" t="s">
        <v>9283</v>
      </c>
      <c r="F184">
        <v>-7.6947263050096595E-2</v>
      </c>
      <c r="G184">
        <v>3.7107611711084199E-3</v>
      </c>
      <c r="H184">
        <v>-0.19949209501360099</v>
      </c>
      <c r="I184" s="1">
        <v>5.3923681017993402E-7</v>
      </c>
      <c r="J184">
        <v>-0.177759027043565</v>
      </c>
      <c r="K184" s="1">
        <v>1.94077952235111E-15</v>
      </c>
      <c r="L184" s="2">
        <v>-0.177759027043565</v>
      </c>
      <c r="M184" s="2">
        <v>-0.151399461702421</v>
      </c>
      <c r="N184" s="2" t="s">
        <v>20</v>
      </c>
      <c r="O184" s="2" t="s">
        <v>34</v>
      </c>
    </row>
    <row r="185" spans="1:15">
      <c r="A185" t="s">
        <v>9002</v>
      </c>
      <c r="B185" t="s">
        <v>9003</v>
      </c>
      <c r="C185" s="2" t="s">
        <v>9004</v>
      </c>
      <c r="D185" t="s">
        <v>18</v>
      </c>
      <c r="E185" s="2" t="s">
        <v>9005</v>
      </c>
      <c r="F185">
        <v>-0.58503590096775404</v>
      </c>
      <c r="G185" s="1">
        <v>6.2870045119749201E-30</v>
      </c>
      <c r="H185">
        <v>-0.43480720766056802</v>
      </c>
      <c r="I185" s="1">
        <v>7.5164213274273201E-8</v>
      </c>
      <c r="J185">
        <v>-0.29047104482372998</v>
      </c>
      <c r="K185" s="1">
        <v>9.3333337571516503E-7</v>
      </c>
      <c r="L185" s="2">
        <v>-0.43480720766056902</v>
      </c>
      <c r="M185" s="2">
        <v>-0.43677138448401798</v>
      </c>
      <c r="N185" s="2" t="s">
        <v>20</v>
      </c>
      <c r="O185" s="2" t="s">
        <v>34</v>
      </c>
    </row>
    <row r="186" spans="1:15">
      <c r="A186" t="s">
        <v>6805</v>
      </c>
      <c r="B186" t="s">
        <v>6806</v>
      </c>
      <c r="C186" s="2" t="s">
        <v>6807</v>
      </c>
      <c r="D186" t="s">
        <v>18</v>
      </c>
      <c r="E186" s="2" t="s">
        <v>6808</v>
      </c>
      <c r="F186">
        <v>-0.15880309103571</v>
      </c>
      <c r="G186" s="1">
        <v>2.2135618664469698E-25</v>
      </c>
      <c r="H186">
        <v>-8.2439631272569203E-2</v>
      </c>
      <c r="I186">
        <v>2.18371864501633E-2</v>
      </c>
      <c r="J186">
        <v>-9.0426011143861104E-2</v>
      </c>
      <c r="K186" s="1">
        <v>1.0453645769437E-8</v>
      </c>
      <c r="L186" s="2">
        <v>-9.0426011143861201E-2</v>
      </c>
      <c r="M186" s="2">
        <v>-0.11055624448404699</v>
      </c>
      <c r="N186" s="2" t="s">
        <v>20</v>
      </c>
      <c r="O186" s="2" t="s">
        <v>34</v>
      </c>
    </row>
    <row r="187" spans="1:15">
      <c r="A187" t="s">
        <v>9086</v>
      </c>
      <c r="B187" t="s">
        <v>9087</v>
      </c>
      <c r="C187" s="2" t="s">
        <v>9088</v>
      </c>
      <c r="D187" t="s">
        <v>18</v>
      </c>
      <c r="E187" s="2" t="s">
        <v>9089</v>
      </c>
      <c r="F187">
        <v>-0.132813197904531</v>
      </c>
      <c r="G187">
        <v>4.2528909524078999E-2</v>
      </c>
      <c r="H187">
        <v>-0.63638220224362896</v>
      </c>
      <c r="I187" s="1">
        <v>1.3520846826905901E-11</v>
      </c>
      <c r="J187">
        <v>-0.35631770307424998</v>
      </c>
      <c r="K187" s="1">
        <v>3.5971195939979101E-11</v>
      </c>
      <c r="L187" s="2">
        <v>-0.35631770307424998</v>
      </c>
      <c r="M187" s="2">
        <v>-0.37517103440747102</v>
      </c>
      <c r="N187" s="2" t="s">
        <v>20</v>
      </c>
      <c r="O187" s="2" t="s">
        <v>34</v>
      </c>
    </row>
    <row r="188" spans="1:15">
      <c r="A188" t="s">
        <v>6857</v>
      </c>
      <c r="B188" t="s">
        <v>6858</v>
      </c>
      <c r="C188" s="2" t="s">
        <v>6859</v>
      </c>
      <c r="D188" t="s">
        <v>18</v>
      </c>
      <c r="E188" s="2" t="s">
        <v>6860</v>
      </c>
      <c r="F188">
        <v>-0.39442003007635401</v>
      </c>
      <c r="G188" s="1">
        <v>1.26766339023971E-87</v>
      </c>
      <c r="H188">
        <v>-0.35376192889279101</v>
      </c>
      <c r="I188" s="1">
        <v>6.0870674272394497E-40</v>
      </c>
      <c r="J188">
        <v>-0.29417849617695602</v>
      </c>
      <c r="K188" s="1">
        <v>9.8315100849749404E-51</v>
      </c>
      <c r="L188" s="2">
        <v>-0.35376192889279201</v>
      </c>
      <c r="M188" s="2">
        <v>-0.34745348504870099</v>
      </c>
      <c r="N188" s="2" t="s">
        <v>20</v>
      </c>
      <c r="O188" s="2" t="s">
        <v>34</v>
      </c>
    </row>
    <row r="189" spans="1:15">
      <c r="A189" t="s">
        <v>4415</v>
      </c>
      <c r="B189" t="s">
        <v>4416</v>
      </c>
      <c r="C189" s="2" t="s">
        <v>4417</v>
      </c>
      <c r="D189" t="s">
        <v>18</v>
      </c>
      <c r="E189" s="2" t="s">
        <v>4418</v>
      </c>
      <c r="F189">
        <v>-0.37788475511462599</v>
      </c>
      <c r="G189">
        <v>0</v>
      </c>
      <c r="H189">
        <v>-0.33278352108207798</v>
      </c>
      <c r="I189" s="1">
        <v>5.1230546241886499E-48</v>
      </c>
      <c r="J189">
        <v>-0.34824312851615502</v>
      </c>
      <c r="K189" s="1" t="s">
        <v>4419</v>
      </c>
      <c r="L189" s="2">
        <v>-0.34824312851615602</v>
      </c>
      <c r="M189" s="2">
        <v>-0.35297046823762002</v>
      </c>
      <c r="N189" s="2" t="s">
        <v>20</v>
      </c>
      <c r="O189" s="2" t="s">
        <v>34</v>
      </c>
    </row>
    <row r="190" spans="1:15">
      <c r="A190" t="s">
        <v>8181</v>
      </c>
      <c r="B190" t="s">
        <v>8182</v>
      </c>
      <c r="C190" s="2" t="s">
        <v>8183</v>
      </c>
      <c r="D190" t="s">
        <v>18</v>
      </c>
      <c r="E190" s="2" t="s">
        <v>8184</v>
      </c>
      <c r="F190">
        <v>-0.74982488523486102</v>
      </c>
      <c r="G190" s="1">
        <v>2.3712559295717102E-52</v>
      </c>
      <c r="H190">
        <v>-0.25293496073214</v>
      </c>
      <c r="I190">
        <v>1.25223112454856E-3</v>
      </c>
      <c r="J190">
        <v>-0.26166768978798399</v>
      </c>
      <c r="K190" s="1">
        <v>2.25840811843569E-9</v>
      </c>
      <c r="L190" s="2">
        <v>-0.26166768978798399</v>
      </c>
      <c r="M190" s="2">
        <v>-0.42147584525166198</v>
      </c>
      <c r="N190" s="2" t="s">
        <v>20</v>
      </c>
      <c r="O190" s="2" t="s">
        <v>34</v>
      </c>
    </row>
    <row r="191" spans="1:15">
      <c r="A191" t="s">
        <v>12189</v>
      </c>
      <c r="B191" t="s">
        <v>12190</v>
      </c>
      <c r="C191" s="2" t="s">
        <v>12191</v>
      </c>
      <c r="D191" t="s">
        <v>18</v>
      </c>
      <c r="E191" s="2" t="s">
        <v>12192</v>
      </c>
      <c r="F191">
        <v>-0.41155616435466702</v>
      </c>
      <c r="G191" s="1">
        <v>1.00442084910724E-13</v>
      </c>
      <c r="H191">
        <v>-0.29453767311095302</v>
      </c>
      <c r="I191" s="1">
        <v>4.7193781723436901E-4</v>
      </c>
      <c r="J191">
        <v>-0.285106315714998</v>
      </c>
      <c r="K191" s="1">
        <v>7.6363912529083301E-9</v>
      </c>
      <c r="L191" s="2">
        <v>-0.29453767311095302</v>
      </c>
      <c r="M191" s="2">
        <v>-0.33040005106020598</v>
      </c>
      <c r="N191" s="2" t="s">
        <v>20</v>
      </c>
      <c r="O191" s="2" t="s">
        <v>34</v>
      </c>
    </row>
    <row r="192" spans="1:15">
      <c r="A192" t="s">
        <v>3130</v>
      </c>
      <c r="B192" t="s">
        <v>3131</v>
      </c>
      <c r="C192" s="2" t="s">
        <v>3132</v>
      </c>
      <c r="D192" t="s">
        <v>18</v>
      </c>
      <c r="E192" s="2" t="s">
        <v>3133</v>
      </c>
      <c r="F192">
        <v>-0.42444323728258498</v>
      </c>
      <c r="G192" s="1">
        <v>1.27588162361527E-29</v>
      </c>
      <c r="H192">
        <v>-0.28122802922780399</v>
      </c>
      <c r="I192" s="1">
        <v>2.0139718804487901E-5</v>
      </c>
      <c r="J192">
        <v>-0.27746567078873502</v>
      </c>
      <c r="K192" s="1">
        <v>1.7129768280054E-13</v>
      </c>
      <c r="L192" s="2">
        <v>-0.28122802922780499</v>
      </c>
      <c r="M192" s="2">
        <v>-0.327712312433042</v>
      </c>
      <c r="N192" s="2" t="s">
        <v>20</v>
      </c>
      <c r="O192" s="2" t="s">
        <v>34</v>
      </c>
    </row>
    <row r="193" spans="1:15">
      <c r="A193" t="s">
        <v>9800</v>
      </c>
      <c r="B193" t="s">
        <v>9801</v>
      </c>
      <c r="C193" s="2" t="s">
        <v>9802</v>
      </c>
      <c r="D193" t="s">
        <v>18</v>
      </c>
      <c r="E193" s="2" t="s">
        <v>9803</v>
      </c>
      <c r="F193">
        <v>-0.67932031244194402</v>
      </c>
      <c r="G193" s="1">
        <v>8.1389643020502094E-76</v>
      </c>
      <c r="H193">
        <v>-0.24759110767298501</v>
      </c>
      <c r="I193" s="1">
        <v>1.4020239059286701E-6</v>
      </c>
      <c r="J193">
        <v>-0.478574277150218</v>
      </c>
      <c r="K193" s="1">
        <v>1.63480564614757E-38</v>
      </c>
      <c r="L193" s="2">
        <v>-0.478574277150219</v>
      </c>
      <c r="M193" s="2">
        <v>-0.46849523242171598</v>
      </c>
      <c r="N193" s="2" t="s">
        <v>20</v>
      </c>
      <c r="O193" s="2" t="s">
        <v>34</v>
      </c>
    </row>
    <row r="194" spans="1:15">
      <c r="A194" t="s">
        <v>2324</v>
      </c>
      <c r="B194" t="s">
        <v>2325</v>
      </c>
      <c r="C194" s="2" t="s">
        <v>2326</v>
      </c>
      <c r="D194" t="s">
        <v>18</v>
      </c>
      <c r="E194" s="2" t="s">
        <v>2327</v>
      </c>
      <c r="F194">
        <v>-0.19633201592803301</v>
      </c>
      <c r="G194" s="1">
        <v>3.95753889895944E-10</v>
      </c>
      <c r="H194">
        <v>-0.28492780625712799</v>
      </c>
      <c r="I194" s="1">
        <v>1.7542237593899601E-13</v>
      </c>
      <c r="J194">
        <v>-0.18409073982398499</v>
      </c>
      <c r="K194" s="1">
        <v>1.1835449094154701E-8</v>
      </c>
      <c r="L194" s="2">
        <v>-0.19633201592803401</v>
      </c>
      <c r="M194" s="2">
        <v>-0.22178352066971599</v>
      </c>
      <c r="N194" s="2" t="s">
        <v>20</v>
      </c>
      <c r="O194" s="2" t="s">
        <v>34</v>
      </c>
    </row>
    <row r="195" spans="1:15">
      <c r="A195" t="s">
        <v>6366</v>
      </c>
      <c r="B195" t="s">
        <v>6367</v>
      </c>
      <c r="C195" s="2" t="s">
        <v>6368</v>
      </c>
      <c r="D195" t="s">
        <v>18</v>
      </c>
      <c r="E195" s="2" t="s">
        <v>6369</v>
      </c>
      <c r="F195">
        <v>-0.15536863249725499</v>
      </c>
      <c r="G195" s="1">
        <v>1.98684132110321E-13</v>
      </c>
      <c r="H195">
        <v>-0.21362839531222899</v>
      </c>
      <c r="I195" s="1">
        <v>1.1738829990151499E-10</v>
      </c>
      <c r="J195">
        <v>-0.183565000974485</v>
      </c>
      <c r="K195" s="1">
        <v>2.4957060034853902E-22</v>
      </c>
      <c r="L195" s="2">
        <v>-0.183565000974485</v>
      </c>
      <c r="M195" s="2">
        <v>-0.18418734292798999</v>
      </c>
      <c r="N195" s="2" t="s">
        <v>20</v>
      </c>
      <c r="O195" s="2" t="s">
        <v>34</v>
      </c>
    </row>
    <row r="196" spans="1:15">
      <c r="A196" t="s">
        <v>11691</v>
      </c>
      <c r="B196" t="s">
        <v>11692</v>
      </c>
      <c r="C196" s="2" t="s">
        <v>11693</v>
      </c>
      <c r="D196" t="s">
        <v>18</v>
      </c>
      <c r="E196" s="2" t="s">
        <v>11694</v>
      </c>
      <c r="F196">
        <v>-0.16592798525559499</v>
      </c>
      <c r="G196" s="1">
        <v>9.2263300164139994E-15</v>
      </c>
      <c r="H196">
        <v>-0.213461068234718</v>
      </c>
      <c r="I196" s="1">
        <v>2.1564964200011799E-10</v>
      </c>
      <c r="J196">
        <v>-0.174198910039771</v>
      </c>
      <c r="K196" s="1">
        <v>8.50663047935942E-20</v>
      </c>
      <c r="L196" s="2">
        <v>-0.174198910039772</v>
      </c>
      <c r="M196" s="2">
        <v>-0.18452932117669499</v>
      </c>
      <c r="N196" s="2" t="s">
        <v>20</v>
      </c>
      <c r="O196" s="2" t="s">
        <v>34</v>
      </c>
    </row>
    <row r="197" spans="1:15">
      <c r="A197" t="s">
        <v>2646</v>
      </c>
      <c r="B197" t="s">
        <v>2647</v>
      </c>
      <c r="C197" s="2" t="s">
        <v>2648</v>
      </c>
      <c r="D197" t="s">
        <v>18</v>
      </c>
      <c r="E197" s="2" t="s">
        <v>2649</v>
      </c>
      <c r="F197">
        <v>-0.67113692105513201</v>
      </c>
      <c r="G197" s="1">
        <v>2.7641100204635E-163</v>
      </c>
      <c r="H197">
        <v>-0.41099481887485401</v>
      </c>
      <c r="I197" s="1">
        <v>1.03113106146291E-50</v>
      </c>
      <c r="J197">
        <v>-0.42469164685673899</v>
      </c>
      <c r="K197" s="1">
        <v>4.54797775148828E-88</v>
      </c>
      <c r="L197" s="2">
        <v>-0.42469164685673999</v>
      </c>
      <c r="M197" s="2">
        <v>-0.50227446226224204</v>
      </c>
      <c r="N197" s="2" t="s">
        <v>20</v>
      </c>
      <c r="O197" s="2" t="s">
        <v>34</v>
      </c>
    </row>
    <row r="198" spans="1:15">
      <c r="A198" t="s">
        <v>3431</v>
      </c>
      <c r="B198" t="s">
        <v>3432</v>
      </c>
      <c r="C198" s="2" t="s">
        <v>3433</v>
      </c>
      <c r="D198" t="s">
        <v>18</v>
      </c>
      <c r="E198" s="2" t="s">
        <v>3434</v>
      </c>
      <c r="F198">
        <v>-2.2569431176568702E-2</v>
      </c>
      <c r="G198" s="1">
        <v>1.0849291709214101E-7</v>
      </c>
      <c r="H198">
        <v>-1.71279607217556E-3</v>
      </c>
      <c r="I198" s="1">
        <v>2.1071587080927301E-22</v>
      </c>
      <c r="J198">
        <v>-0.140735627639473</v>
      </c>
      <c r="K198">
        <v>0</v>
      </c>
      <c r="L198" s="2">
        <v>-2.2569431176568702E-2</v>
      </c>
      <c r="M198" s="2">
        <v>-5.5005951629405803E-2</v>
      </c>
      <c r="N198" s="2" t="s">
        <v>20</v>
      </c>
      <c r="O198" s="2" t="s">
        <v>34</v>
      </c>
    </row>
    <row r="199" spans="1:15">
      <c r="A199" t="s">
        <v>11729</v>
      </c>
      <c r="B199" t="s">
        <v>11730</v>
      </c>
      <c r="C199" s="2" t="s">
        <v>11731</v>
      </c>
      <c r="D199" t="s">
        <v>18</v>
      </c>
      <c r="E199" s="2" t="s">
        <v>11732</v>
      </c>
      <c r="F199">
        <v>-0.16523459188901601</v>
      </c>
      <c r="G199">
        <v>6.87228525110508E-3</v>
      </c>
      <c r="H199">
        <v>-0.20350475787606501</v>
      </c>
      <c r="I199">
        <v>2.57601215026417E-2</v>
      </c>
      <c r="J199">
        <v>-0.199480744929836</v>
      </c>
      <c r="K199" s="1">
        <v>2.6274285676602499E-4</v>
      </c>
      <c r="L199" s="2">
        <v>-0.199480744929837</v>
      </c>
      <c r="M199" s="2">
        <v>-0.18940669823164</v>
      </c>
      <c r="N199" s="2" t="s">
        <v>20</v>
      </c>
      <c r="O199" s="2" t="s">
        <v>34</v>
      </c>
    </row>
    <row r="200" spans="1:15">
      <c r="A200" t="s">
        <v>6797</v>
      </c>
      <c r="B200" t="s">
        <v>6798</v>
      </c>
      <c r="C200" s="2" t="s">
        <v>6799</v>
      </c>
      <c r="D200" t="s">
        <v>18</v>
      </c>
      <c r="E200" s="2" t="s">
        <v>6800</v>
      </c>
      <c r="F200">
        <v>-0.248500082546391</v>
      </c>
      <c r="G200" s="1">
        <v>2.6576876299900699E-15</v>
      </c>
      <c r="H200">
        <v>-0.3461066583206</v>
      </c>
      <c r="I200" s="1">
        <v>2.84588288554339E-11</v>
      </c>
      <c r="J200">
        <v>-0.12383339931335299</v>
      </c>
      <c r="K200" s="1">
        <v>7.2258135332631899E-5</v>
      </c>
      <c r="L200" s="2">
        <v>-0.248500082546392</v>
      </c>
      <c r="M200" s="2">
        <v>-0.239480046726782</v>
      </c>
      <c r="N200" s="2" t="s">
        <v>20</v>
      </c>
      <c r="O200" s="2" t="s">
        <v>34</v>
      </c>
    </row>
    <row r="201" spans="1:15">
      <c r="A201" t="s">
        <v>2562</v>
      </c>
      <c r="B201" t="s">
        <v>2563</v>
      </c>
      <c r="C201" s="2" t="s">
        <v>2564</v>
      </c>
      <c r="D201" t="s">
        <v>18</v>
      </c>
      <c r="E201" s="2" t="s">
        <v>2565</v>
      </c>
      <c r="F201">
        <v>-0.40965310668528698</v>
      </c>
      <c r="G201">
        <v>1.7683836963772201E-3</v>
      </c>
      <c r="H201">
        <v>-0.35728623155637901</v>
      </c>
      <c r="I201">
        <v>1.7228331373363399E-2</v>
      </c>
      <c r="J201">
        <v>-0.41238353860278998</v>
      </c>
      <c r="K201" s="1">
        <v>1.01653181303611E-4</v>
      </c>
      <c r="L201" s="2">
        <v>-0.40965310668528798</v>
      </c>
      <c r="M201" s="2">
        <v>-0.39310762561481899</v>
      </c>
      <c r="N201" s="2" t="s">
        <v>20</v>
      </c>
      <c r="O201" s="2" t="s">
        <v>34</v>
      </c>
    </row>
    <row r="202" spans="1:15">
      <c r="A202" t="s">
        <v>2052</v>
      </c>
      <c r="B202" t="s">
        <v>2053</v>
      </c>
      <c r="C202" s="2" t="s">
        <v>2054</v>
      </c>
      <c r="D202" t="s">
        <v>18</v>
      </c>
      <c r="E202" s="2" t="s">
        <v>2055</v>
      </c>
      <c r="F202">
        <v>-0.66145490355583003</v>
      </c>
      <c r="G202" s="1">
        <v>1.6917172828369399E-241</v>
      </c>
      <c r="H202">
        <v>-0.26011868671070498</v>
      </c>
      <c r="I202" s="1">
        <v>7.4817157298728495E-17</v>
      </c>
      <c r="J202">
        <v>-0.53806884665565802</v>
      </c>
      <c r="K202" s="1">
        <v>3.9448857823599901E-177</v>
      </c>
      <c r="L202" s="2">
        <v>-0.53806884665565902</v>
      </c>
      <c r="M202" s="2">
        <v>-0.48654747897406497</v>
      </c>
      <c r="N202" s="2" t="s">
        <v>20</v>
      </c>
      <c r="O202" s="2" t="s">
        <v>34</v>
      </c>
    </row>
    <row r="203" spans="1:15">
      <c r="A203" t="s">
        <v>10717</v>
      </c>
      <c r="B203" t="s">
        <v>10718</v>
      </c>
      <c r="C203" s="2" t="s">
        <v>10719</v>
      </c>
      <c r="D203" t="s">
        <v>18</v>
      </c>
      <c r="E203" s="2" t="s">
        <v>10720</v>
      </c>
      <c r="F203">
        <v>-0.90419854804140298</v>
      </c>
      <c r="G203">
        <v>0</v>
      </c>
      <c r="H203">
        <v>-0.58027176554262505</v>
      </c>
      <c r="I203">
        <v>0</v>
      </c>
      <c r="J203">
        <v>-0.69549116302910496</v>
      </c>
      <c r="K203">
        <v>0</v>
      </c>
      <c r="L203" s="2">
        <v>-0.69549116302910496</v>
      </c>
      <c r="M203" s="2">
        <v>-0.72665382553771096</v>
      </c>
      <c r="N203" s="2" t="s">
        <v>20</v>
      </c>
      <c r="O203" s="2" t="s">
        <v>34</v>
      </c>
    </row>
    <row r="204" spans="1:15">
      <c r="A204" t="s">
        <v>5598</v>
      </c>
      <c r="B204" t="s">
        <v>5599</v>
      </c>
      <c r="C204" s="2" t="s">
        <v>5600</v>
      </c>
      <c r="D204" t="s">
        <v>18</v>
      </c>
      <c r="E204" s="2" t="s">
        <v>5601</v>
      </c>
      <c r="F204">
        <v>-7.9085983493625597E-2</v>
      </c>
      <c r="G204" s="1">
        <v>2.89513019679329E-15</v>
      </c>
      <c r="H204">
        <v>-0.14530053567166301</v>
      </c>
      <c r="I204" s="1">
        <v>6.3675865434147403E-15</v>
      </c>
      <c r="J204">
        <v>-0.15915598092661401</v>
      </c>
      <c r="K204" s="1">
        <v>1.39166204364198E-72</v>
      </c>
      <c r="L204" s="2">
        <v>-0.14530053567166401</v>
      </c>
      <c r="M204" s="2">
        <v>-0.127847500030635</v>
      </c>
      <c r="N204" s="2" t="s">
        <v>20</v>
      </c>
      <c r="O204" s="2" t="s">
        <v>34</v>
      </c>
    </row>
    <row r="205" spans="1:15">
      <c r="A205" t="s">
        <v>2132</v>
      </c>
      <c r="B205" t="s">
        <v>2133</v>
      </c>
      <c r="C205" s="2" t="s">
        <v>2134</v>
      </c>
      <c r="D205" t="s">
        <v>18</v>
      </c>
      <c r="E205" s="2" t="s">
        <v>2135</v>
      </c>
      <c r="F205">
        <v>-0.192825278668603</v>
      </c>
      <c r="G205" s="1">
        <v>6.1012870606115598E-8</v>
      </c>
      <c r="H205">
        <v>-0.22422506998149599</v>
      </c>
      <c r="I205" s="1">
        <v>2.1264724801363399E-4</v>
      </c>
      <c r="J205">
        <v>-0.116096379221323</v>
      </c>
      <c r="K205" s="1">
        <v>2.38682445774025E-4</v>
      </c>
      <c r="L205" s="2">
        <v>-0.19282527866860399</v>
      </c>
      <c r="M205" s="2">
        <v>-0.17771557595714099</v>
      </c>
      <c r="N205" s="2" t="s">
        <v>20</v>
      </c>
      <c r="O205" s="2" t="s">
        <v>34</v>
      </c>
    </row>
    <row r="206" spans="1:15">
      <c r="A206" t="s">
        <v>3547</v>
      </c>
      <c r="B206" t="s">
        <v>3548</v>
      </c>
      <c r="C206" s="2" t="s">
        <v>3549</v>
      </c>
      <c r="D206" t="s">
        <v>18</v>
      </c>
      <c r="E206" s="2" t="s">
        <v>3550</v>
      </c>
      <c r="F206">
        <v>-0.62727866953950895</v>
      </c>
      <c r="G206" s="1">
        <v>2.5882454352650499E-21</v>
      </c>
      <c r="H206">
        <v>-0.43967154435676897</v>
      </c>
      <c r="I206" s="1">
        <v>3.0435825413883201E-4</v>
      </c>
      <c r="J206">
        <v>-0.44821548207645001</v>
      </c>
      <c r="K206" s="1">
        <v>4.2217297267544602E-14</v>
      </c>
      <c r="L206" s="2">
        <v>-0.44821548207645001</v>
      </c>
      <c r="M206" s="2">
        <v>-0.50505523199090896</v>
      </c>
      <c r="N206" s="2" t="s">
        <v>20</v>
      </c>
      <c r="O206" s="2" t="s">
        <v>34</v>
      </c>
    </row>
    <row r="207" spans="1:15">
      <c r="A207" t="s">
        <v>4890</v>
      </c>
      <c r="B207" t="s">
        <v>4891</v>
      </c>
      <c r="C207" s="2" t="s">
        <v>4892</v>
      </c>
      <c r="D207" t="s">
        <v>18</v>
      </c>
      <c r="E207" s="2" t="s">
        <v>4893</v>
      </c>
      <c r="F207">
        <v>-0.408470131311442</v>
      </c>
      <c r="G207" s="1">
        <v>6.7385673485208398E-37</v>
      </c>
      <c r="H207">
        <v>-0.24540519566368199</v>
      </c>
      <c r="I207" s="1">
        <v>1.7431022205477599E-8</v>
      </c>
      <c r="J207">
        <v>-0.36387332303269598</v>
      </c>
      <c r="K207" s="1">
        <v>3.8687108005236801E-31</v>
      </c>
      <c r="L207" s="2">
        <v>-0.36387332303269598</v>
      </c>
      <c r="M207" s="2">
        <v>-0.33924955000260698</v>
      </c>
      <c r="N207" s="2" t="s">
        <v>20</v>
      </c>
      <c r="O207" s="2" t="s">
        <v>34</v>
      </c>
    </row>
    <row r="208" spans="1:15">
      <c r="A208" t="s">
        <v>3373</v>
      </c>
      <c r="B208" t="s">
        <v>3374</v>
      </c>
      <c r="C208" s="2" t="s">
        <v>3375</v>
      </c>
      <c r="D208" t="s">
        <v>18</v>
      </c>
      <c r="E208" s="2" t="s">
        <v>3376</v>
      </c>
      <c r="F208">
        <v>-0.346431489929445</v>
      </c>
      <c r="G208" s="1">
        <v>1.1507245013179901E-47</v>
      </c>
      <c r="H208">
        <v>-0.13353493746230199</v>
      </c>
      <c r="I208">
        <v>1.14523229191455E-2</v>
      </c>
      <c r="J208">
        <v>-0.23868716886340799</v>
      </c>
      <c r="K208" s="1">
        <v>1.6366212425259301E-24</v>
      </c>
      <c r="L208" s="2">
        <v>-0.23868716886340899</v>
      </c>
      <c r="M208" s="2">
        <v>-0.23955119875171901</v>
      </c>
      <c r="N208" s="2" t="s">
        <v>20</v>
      </c>
      <c r="O208" s="2" t="s">
        <v>34</v>
      </c>
    </row>
    <row r="209" spans="1:15">
      <c r="A209" t="s">
        <v>5412</v>
      </c>
      <c r="B209" t="s">
        <v>5413</v>
      </c>
      <c r="C209" s="2" t="s">
        <v>5414</v>
      </c>
      <c r="D209" t="s">
        <v>18</v>
      </c>
      <c r="E209" s="2" t="s">
        <v>5415</v>
      </c>
      <c r="F209">
        <v>-9.6661584421822405E-2</v>
      </c>
      <c r="G209">
        <v>3.9818685495014702E-2</v>
      </c>
      <c r="H209">
        <v>-0.26091756565593499</v>
      </c>
      <c r="I209" s="1">
        <v>5.0932122447811998E-4</v>
      </c>
      <c r="J209">
        <v>-0.13809377000533399</v>
      </c>
      <c r="K209" s="1">
        <v>8.3066912842699801E-4</v>
      </c>
      <c r="L209" s="2">
        <v>-0.13809377000533499</v>
      </c>
      <c r="M209" s="2">
        <v>-0.165224306694364</v>
      </c>
      <c r="N209" s="2" t="s">
        <v>20</v>
      </c>
      <c r="O209" s="2" t="s">
        <v>34</v>
      </c>
    </row>
    <row r="210" spans="1:15">
      <c r="A210" t="s">
        <v>6032</v>
      </c>
      <c r="B210" t="s">
        <v>6033</v>
      </c>
      <c r="C210" s="2" t="s">
        <v>6034</v>
      </c>
      <c r="D210" t="s">
        <v>18</v>
      </c>
      <c r="E210" s="2" t="s">
        <v>6035</v>
      </c>
      <c r="F210">
        <v>-0.11817289326612999</v>
      </c>
      <c r="G210" s="1">
        <v>2.22354021527123E-33</v>
      </c>
      <c r="H210">
        <v>-0.153896556136876</v>
      </c>
      <c r="I210" s="1">
        <v>8.2110492192327794E-17</v>
      </c>
      <c r="J210">
        <v>-0.15845952126156301</v>
      </c>
      <c r="K210" s="1">
        <v>4.6878759737084901E-60</v>
      </c>
      <c r="L210" s="2">
        <v>-0.153896556136877</v>
      </c>
      <c r="M210" s="2">
        <v>-0.14350965688819001</v>
      </c>
      <c r="N210" s="2" t="s">
        <v>20</v>
      </c>
      <c r="O210" s="2" t="s">
        <v>34</v>
      </c>
    </row>
    <row r="211" spans="1:15">
      <c r="A211" t="s">
        <v>726</v>
      </c>
      <c r="B211" t="s">
        <v>727</v>
      </c>
      <c r="C211" s="2" t="s">
        <v>728</v>
      </c>
      <c r="D211" t="s">
        <v>18</v>
      </c>
      <c r="E211" s="2" t="s">
        <v>729</v>
      </c>
      <c r="F211">
        <v>-0.25232042482054001</v>
      </c>
      <c r="G211" s="1">
        <v>3.3487665115347303E-8</v>
      </c>
      <c r="H211">
        <v>-0.23918568848840299</v>
      </c>
      <c r="I211" s="1">
        <v>1.9661741547256499E-4</v>
      </c>
      <c r="J211">
        <v>-0.15109328468863001</v>
      </c>
      <c r="K211">
        <v>1.21259618767497E-3</v>
      </c>
      <c r="L211" s="2">
        <v>-0.23918568848840299</v>
      </c>
      <c r="M211" s="2">
        <v>-0.214199799332525</v>
      </c>
      <c r="N211" s="2" t="s">
        <v>20</v>
      </c>
      <c r="O211" s="2" t="s">
        <v>34</v>
      </c>
    </row>
    <row r="212" spans="1:15">
      <c r="A212" t="s">
        <v>4718</v>
      </c>
      <c r="B212" t="s">
        <v>4719</v>
      </c>
      <c r="C212" s="2" t="s">
        <v>4720</v>
      </c>
      <c r="D212" t="s">
        <v>18</v>
      </c>
      <c r="E212" s="2" t="s">
        <v>4721</v>
      </c>
      <c r="F212">
        <v>-0.287564154601191</v>
      </c>
      <c r="G212" s="1">
        <v>4.4539492114508403E-8</v>
      </c>
      <c r="H212">
        <v>-0.482097745623636</v>
      </c>
      <c r="I212" s="1">
        <v>2.7616410656014598E-7</v>
      </c>
      <c r="J212">
        <v>-2.1484914145684701</v>
      </c>
      <c r="K212" s="1">
        <v>4.3428665890704199E-66</v>
      </c>
      <c r="L212" s="2">
        <v>-0.482097745623636</v>
      </c>
      <c r="M212" s="2">
        <v>-0.97271777159776596</v>
      </c>
      <c r="N212" s="2" t="s">
        <v>20</v>
      </c>
      <c r="O212" s="2" t="s">
        <v>34</v>
      </c>
    </row>
    <row r="213" spans="1:15">
      <c r="A213" t="s">
        <v>6418</v>
      </c>
      <c r="B213" t="s">
        <v>6419</v>
      </c>
      <c r="C213" s="2" t="s">
        <v>6420</v>
      </c>
      <c r="D213" t="s">
        <v>18</v>
      </c>
      <c r="E213" s="2" t="s">
        <v>6421</v>
      </c>
      <c r="F213">
        <v>-0.42832515406140698</v>
      </c>
      <c r="G213">
        <v>0</v>
      </c>
      <c r="H213">
        <v>-0.21788787103163901</v>
      </c>
      <c r="I213" s="1">
        <v>2.7593225554327899E-80</v>
      </c>
      <c r="J213">
        <v>-0.287179238990458</v>
      </c>
      <c r="K213">
        <v>0</v>
      </c>
      <c r="L213" s="2">
        <v>-0.287179238990458</v>
      </c>
      <c r="M213" s="2">
        <v>-0.31113075469450202</v>
      </c>
      <c r="N213" s="2" t="s">
        <v>20</v>
      </c>
      <c r="O213" s="2" t="s">
        <v>34</v>
      </c>
    </row>
    <row r="214" spans="1:15">
      <c r="A214" t="s">
        <v>11621</v>
      </c>
      <c r="B214" t="s">
        <v>11622</v>
      </c>
      <c r="C214" s="2" t="s">
        <v>11623</v>
      </c>
      <c r="D214" t="s">
        <v>18</v>
      </c>
      <c r="E214" s="2" t="s">
        <v>11624</v>
      </c>
      <c r="F214">
        <v>-0.71877078380455806</v>
      </c>
      <c r="G214" s="1">
        <v>4.1464160091208801E-143</v>
      </c>
      <c r="H214">
        <v>-0.40248804177787301</v>
      </c>
      <c r="I214" s="1">
        <v>2.5805753850193901E-37</v>
      </c>
      <c r="J214">
        <v>-0.67873837840097895</v>
      </c>
      <c r="K214" s="1">
        <v>3.7420168124199601E-118</v>
      </c>
      <c r="L214" s="2">
        <v>-0.67873837840097995</v>
      </c>
      <c r="M214" s="2">
        <v>-0.59999906799447</v>
      </c>
      <c r="N214" s="2" t="s">
        <v>20</v>
      </c>
      <c r="O214" s="2" t="s">
        <v>34</v>
      </c>
    </row>
    <row r="215" spans="1:15">
      <c r="A215" t="s">
        <v>5218</v>
      </c>
      <c r="B215" t="s">
        <v>5219</v>
      </c>
      <c r="C215" s="2" t="s">
        <v>5220</v>
      </c>
      <c r="D215" t="s">
        <v>18</v>
      </c>
      <c r="E215" s="2" t="s">
        <v>5221</v>
      </c>
      <c r="F215">
        <v>-0.27079156757988299</v>
      </c>
      <c r="G215" s="1">
        <v>1.1257824350510001E-56</v>
      </c>
      <c r="H215">
        <v>-0.227282549231928</v>
      </c>
      <c r="I215" s="1">
        <v>2.0263440255688801E-13</v>
      </c>
      <c r="J215">
        <v>-0.265095194728943</v>
      </c>
      <c r="K215" s="1">
        <v>1.09013800048582E-63</v>
      </c>
      <c r="L215" s="2">
        <v>-0.265095194728943</v>
      </c>
      <c r="M215" s="2">
        <v>-0.25438977051358502</v>
      </c>
      <c r="N215" s="2" t="s">
        <v>20</v>
      </c>
      <c r="O215" s="2" t="s">
        <v>34</v>
      </c>
    </row>
    <row r="216" spans="1:15">
      <c r="A216" t="s">
        <v>5236</v>
      </c>
      <c r="B216" t="s">
        <v>5237</v>
      </c>
      <c r="C216" s="2" t="s">
        <v>5238</v>
      </c>
      <c r="D216" t="s">
        <v>18</v>
      </c>
      <c r="E216" s="2" t="s">
        <v>5239</v>
      </c>
      <c r="F216">
        <v>-0.241717752801235</v>
      </c>
      <c r="G216" s="1">
        <v>8.4595259904470696E-7</v>
      </c>
      <c r="H216">
        <v>-0.18561762744926699</v>
      </c>
      <c r="I216">
        <v>1.8894715626048001E-2</v>
      </c>
      <c r="J216">
        <v>-0.22360482615484101</v>
      </c>
      <c r="K216" s="1">
        <v>1.6426767415870601E-6</v>
      </c>
      <c r="L216" s="2">
        <v>-0.22360482615484201</v>
      </c>
      <c r="M216" s="2">
        <v>-0.216980068801782</v>
      </c>
      <c r="N216" s="2" t="s">
        <v>20</v>
      </c>
      <c r="O216" s="2" t="s">
        <v>34</v>
      </c>
    </row>
    <row r="217" spans="1:15">
      <c r="A217" t="s">
        <v>5042</v>
      </c>
      <c r="B217" t="s">
        <v>5043</v>
      </c>
      <c r="C217" s="2" t="s">
        <v>5044</v>
      </c>
      <c r="D217" t="s">
        <v>18</v>
      </c>
      <c r="E217" s="2" t="s">
        <v>5045</v>
      </c>
      <c r="F217">
        <v>-0.49252362563997398</v>
      </c>
      <c r="G217" s="1">
        <v>2.1024219349952E-20</v>
      </c>
      <c r="H217">
        <v>-0.43621029394517402</v>
      </c>
      <c r="I217" s="1">
        <v>6.3759204289178803E-8</v>
      </c>
      <c r="J217">
        <v>-0.45584506612862602</v>
      </c>
      <c r="K217" s="1">
        <v>4.4982848387973499E-17</v>
      </c>
      <c r="L217" s="2">
        <v>-0.45584506612862702</v>
      </c>
      <c r="M217" s="2">
        <v>-0.46152632857125903</v>
      </c>
      <c r="N217" s="2" t="s">
        <v>20</v>
      </c>
      <c r="O217" s="2" t="s">
        <v>34</v>
      </c>
    </row>
    <row r="218" spans="1:15">
      <c r="A218" t="s">
        <v>4061</v>
      </c>
      <c r="B218" t="s">
        <v>4062</v>
      </c>
      <c r="C218" s="2" t="s">
        <v>4063</v>
      </c>
      <c r="D218" t="s">
        <v>18</v>
      </c>
      <c r="E218" s="2" t="s">
        <v>4064</v>
      </c>
      <c r="F218">
        <v>-0.112603665407881</v>
      </c>
      <c r="G218" s="1">
        <v>2.2284035843296099E-4</v>
      </c>
      <c r="H218">
        <v>-0.13223926381165099</v>
      </c>
      <c r="I218">
        <v>3.3807938747586197E-2</v>
      </c>
      <c r="J218">
        <v>-6.1622692817022803E-2</v>
      </c>
      <c r="K218">
        <v>4.6369934902163699E-2</v>
      </c>
      <c r="L218" s="2">
        <v>-0.112603665407882</v>
      </c>
      <c r="M218" s="2">
        <v>-0.102155207345519</v>
      </c>
      <c r="N218" s="2" t="s">
        <v>20</v>
      </c>
      <c r="O218" s="2" t="s">
        <v>34</v>
      </c>
    </row>
    <row r="219" spans="1:15">
      <c r="A219" t="s">
        <v>11179</v>
      </c>
      <c r="B219" t="s">
        <v>11180</v>
      </c>
      <c r="C219" s="2" t="s">
        <v>11181</v>
      </c>
      <c r="D219" t="s">
        <v>18</v>
      </c>
      <c r="E219" s="2" t="s">
        <v>11182</v>
      </c>
      <c r="F219">
        <v>-0.65702096520503495</v>
      </c>
      <c r="G219" s="1">
        <v>7.1219115900383904E-8</v>
      </c>
      <c r="H219">
        <v>-0.36406427623675103</v>
      </c>
      <c r="I219">
        <v>3.9817603389242E-2</v>
      </c>
      <c r="J219">
        <v>-0.91786159944857504</v>
      </c>
      <c r="K219" s="1">
        <v>6.1520797910120604E-17</v>
      </c>
      <c r="L219" s="2">
        <v>-0.65702096520503595</v>
      </c>
      <c r="M219" s="2">
        <v>-0.64631561363012102</v>
      </c>
      <c r="N219" s="2" t="s">
        <v>20</v>
      </c>
      <c r="O219" s="2" t="s">
        <v>34</v>
      </c>
    </row>
    <row r="220" spans="1:15">
      <c r="A220" t="s">
        <v>7823</v>
      </c>
      <c r="B220" t="s">
        <v>7824</v>
      </c>
      <c r="C220" s="2" t="s">
        <v>7825</v>
      </c>
      <c r="D220" t="s">
        <v>18</v>
      </c>
      <c r="E220" s="2" t="s">
        <v>7826</v>
      </c>
      <c r="F220">
        <v>-0.31758311239578901</v>
      </c>
      <c r="G220" s="1">
        <v>8.3506290796165403E-6</v>
      </c>
      <c r="H220">
        <v>-0.42386917381107497</v>
      </c>
      <c r="I220" s="1">
        <v>1.3723165452326199E-8</v>
      </c>
      <c r="J220">
        <v>-0.26484643551525699</v>
      </c>
      <c r="K220" s="1">
        <v>8.7367855749432096E-5</v>
      </c>
      <c r="L220" s="2">
        <v>-0.31758311239578901</v>
      </c>
      <c r="M220" s="2">
        <v>-0.33543290724070701</v>
      </c>
      <c r="N220" s="2" t="s">
        <v>20</v>
      </c>
      <c r="O220" s="2" t="s">
        <v>34</v>
      </c>
    </row>
    <row r="221" spans="1:15">
      <c r="A221" t="s">
        <v>10592</v>
      </c>
      <c r="B221" t="s">
        <v>10593</v>
      </c>
      <c r="C221" s="2" t="s">
        <v>10594</v>
      </c>
      <c r="D221" t="s">
        <v>18</v>
      </c>
      <c r="E221" s="2" t="s">
        <v>10595</v>
      </c>
      <c r="F221">
        <v>-0.75048226942492002</v>
      </c>
      <c r="G221" s="1" t="s">
        <v>10596</v>
      </c>
      <c r="H221">
        <v>-0.42165042160590799</v>
      </c>
      <c r="I221" s="1">
        <v>2.1575241612934799E-48</v>
      </c>
      <c r="J221">
        <v>-0.635216258152284</v>
      </c>
      <c r="K221" s="1">
        <v>2.4737364583718801E-247</v>
      </c>
      <c r="L221" s="2">
        <v>-0.635216258152285</v>
      </c>
      <c r="M221" s="2">
        <v>-0.60244964972770498</v>
      </c>
      <c r="N221" s="2" t="s">
        <v>20</v>
      </c>
      <c r="O221" s="2" t="s">
        <v>34</v>
      </c>
    </row>
    <row r="222" spans="1:15">
      <c r="A222" t="s">
        <v>8669</v>
      </c>
      <c r="B222" t="s">
        <v>8670</v>
      </c>
      <c r="C222" s="2" t="s">
        <v>8671</v>
      </c>
      <c r="D222" t="s">
        <v>18</v>
      </c>
      <c r="E222" s="2" t="s">
        <v>8672</v>
      </c>
      <c r="F222">
        <v>-0.28815301971026902</v>
      </c>
      <c r="G222">
        <v>1.8510046624508399E-2</v>
      </c>
      <c r="H222">
        <v>-0.78208761999987098</v>
      </c>
      <c r="I222" s="1">
        <v>3.10936339085246E-8</v>
      </c>
      <c r="J222">
        <v>-0.46933204540364398</v>
      </c>
      <c r="K222" s="1">
        <v>1.20727293005302E-7</v>
      </c>
      <c r="L222" s="2">
        <v>-0.46933204540364398</v>
      </c>
      <c r="M222" s="2">
        <v>-0.51319089503792903</v>
      </c>
      <c r="N222" s="2" t="s">
        <v>20</v>
      </c>
      <c r="O222" s="2" t="s">
        <v>34</v>
      </c>
    </row>
    <row r="223" spans="1:15">
      <c r="A223" t="s">
        <v>8381</v>
      </c>
      <c r="B223" t="s">
        <v>8382</v>
      </c>
      <c r="C223" s="2" t="s">
        <v>8383</v>
      </c>
      <c r="D223" t="s">
        <v>18</v>
      </c>
      <c r="E223" s="2" t="s">
        <v>8384</v>
      </c>
      <c r="F223">
        <v>-1.13656009059166</v>
      </c>
      <c r="G223" s="1">
        <v>6.8442207667538896E-34</v>
      </c>
      <c r="H223">
        <v>-0.77924375876660601</v>
      </c>
      <c r="I223" s="1">
        <v>2.0902789851977201E-10</v>
      </c>
      <c r="J223">
        <v>-0.53790947109884102</v>
      </c>
      <c r="K223" s="1">
        <v>7.1247152872948701E-9</v>
      </c>
      <c r="L223" s="2">
        <v>-0.77924375876660601</v>
      </c>
      <c r="M223" s="2">
        <v>-0.81790444015237196</v>
      </c>
      <c r="N223" s="2" t="s">
        <v>20</v>
      </c>
      <c r="O223" s="2" t="s">
        <v>34</v>
      </c>
    </row>
    <row r="224" spans="1:15">
      <c r="A224" t="s">
        <v>6757</v>
      </c>
      <c r="B224" t="s">
        <v>6758</v>
      </c>
      <c r="C224" s="2" t="s">
        <v>6759</v>
      </c>
      <c r="D224" t="s">
        <v>18</v>
      </c>
      <c r="E224" s="2" t="s">
        <v>6760</v>
      </c>
      <c r="F224">
        <v>-0.11200452903692</v>
      </c>
      <c r="G224">
        <v>2.9957400006913399E-2</v>
      </c>
      <c r="H224">
        <v>-0.37591849396224802</v>
      </c>
      <c r="I224" s="1">
        <v>3.3197054823956097E-8</v>
      </c>
      <c r="J224">
        <v>-0.11457755594727</v>
      </c>
      <c r="K224">
        <v>1.34164521009132E-2</v>
      </c>
      <c r="L224" s="2">
        <v>-0.114577555947271</v>
      </c>
      <c r="M224" s="2">
        <v>-0.20083352631547999</v>
      </c>
      <c r="N224" s="2" t="s">
        <v>20</v>
      </c>
      <c r="O224" s="2" t="s">
        <v>34</v>
      </c>
    </row>
    <row r="225" spans="1:15">
      <c r="A225" t="s">
        <v>2260</v>
      </c>
      <c r="B225" t="s">
        <v>2261</v>
      </c>
      <c r="C225" s="2" t="s">
        <v>2262</v>
      </c>
      <c r="D225" t="s">
        <v>18</v>
      </c>
      <c r="E225" s="2" t="s">
        <v>2263</v>
      </c>
      <c r="F225">
        <v>-0.42110046994734901</v>
      </c>
      <c r="G225" s="1">
        <v>3.3895909319878997E-8</v>
      </c>
      <c r="H225">
        <v>-0.76074734081933104</v>
      </c>
      <c r="I225" s="1">
        <v>1.2325555851021999E-12</v>
      </c>
      <c r="J225">
        <v>-0.36430854908607202</v>
      </c>
      <c r="K225" s="1">
        <v>5.29260093070523E-6</v>
      </c>
      <c r="L225" s="2">
        <v>-0.42110046994735001</v>
      </c>
      <c r="M225" s="2">
        <v>-0.51538545328425101</v>
      </c>
      <c r="N225" s="2" t="s">
        <v>20</v>
      </c>
      <c r="O225" s="2" t="s">
        <v>34</v>
      </c>
    </row>
    <row r="226" spans="1:15">
      <c r="A226" t="s">
        <v>5594</v>
      </c>
      <c r="B226" t="s">
        <v>5595</v>
      </c>
      <c r="C226" s="2" t="s">
        <v>5596</v>
      </c>
      <c r="D226" t="s">
        <v>18</v>
      </c>
      <c r="E226" s="2" t="s">
        <v>5597</v>
      </c>
      <c r="F226">
        <v>-0.58955019307769696</v>
      </c>
      <c r="G226">
        <v>1.51545148855683E-2</v>
      </c>
      <c r="H226">
        <v>-1.49334728035512</v>
      </c>
      <c r="I226">
        <v>1.9611370935673899E-3</v>
      </c>
      <c r="J226">
        <v>-0.59092658260539699</v>
      </c>
      <c r="K226">
        <v>6.2408413050488E-3</v>
      </c>
      <c r="L226" s="2">
        <v>-0.59092658260539699</v>
      </c>
      <c r="M226" s="2">
        <v>-0.89127468534607202</v>
      </c>
      <c r="N226" s="2" t="s">
        <v>20</v>
      </c>
      <c r="O226" s="2" t="s">
        <v>34</v>
      </c>
    </row>
    <row r="227" spans="1:15">
      <c r="A227" t="s">
        <v>9768</v>
      </c>
      <c r="B227" t="s">
        <v>9769</v>
      </c>
      <c r="C227" s="2" t="s">
        <v>9770</v>
      </c>
      <c r="D227" t="s">
        <v>18</v>
      </c>
      <c r="E227" s="2" t="s">
        <v>9771</v>
      </c>
      <c r="F227">
        <v>-0.142194127852242</v>
      </c>
      <c r="G227" s="1">
        <v>5.3791336962784004E-6</v>
      </c>
      <c r="H227">
        <v>-0.16088872927391801</v>
      </c>
      <c r="I227">
        <v>1.49097647981189E-2</v>
      </c>
      <c r="J227">
        <v>-0.15697141853334001</v>
      </c>
      <c r="K227" s="1">
        <v>6.3781954832889906E-8</v>
      </c>
      <c r="L227" s="2">
        <v>-0.15697141853334101</v>
      </c>
      <c r="M227" s="2">
        <v>-0.153351425219834</v>
      </c>
      <c r="N227" s="2" t="s">
        <v>20</v>
      </c>
      <c r="O227" s="2" t="s">
        <v>34</v>
      </c>
    </row>
    <row r="228" spans="1:15">
      <c r="A228" t="s">
        <v>1934</v>
      </c>
      <c r="B228" t="s">
        <v>1935</v>
      </c>
      <c r="C228" s="2" t="s">
        <v>1936</v>
      </c>
      <c r="D228" t="s">
        <v>18</v>
      </c>
      <c r="E228" s="2" t="s">
        <v>1937</v>
      </c>
      <c r="F228">
        <v>-0.213231354243508</v>
      </c>
      <c r="G228" s="1">
        <v>1.2686501212289001E-20</v>
      </c>
      <c r="H228">
        <v>-0.23698984689000399</v>
      </c>
      <c r="I228" s="1">
        <v>1.00204311308673E-13</v>
      </c>
      <c r="J228">
        <v>-0.11358172650746499</v>
      </c>
      <c r="K228" s="1">
        <v>5.3730397148390604E-7</v>
      </c>
      <c r="L228" s="2">
        <v>-0.213231354243508</v>
      </c>
      <c r="M228" s="2">
        <v>-0.18793430921366</v>
      </c>
      <c r="N228" s="2" t="s">
        <v>20</v>
      </c>
      <c r="O228" s="2" t="s">
        <v>34</v>
      </c>
    </row>
    <row r="229" spans="1:15">
      <c r="A229" t="s">
        <v>2698</v>
      </c>
      <c r="B229" t="s">
        <v>2699</v>
      </c>
      <c r="C229" s="2" t="s">
        <v>2700</v>
      </c>
      <c r="D229" t="s">
        <v>18</v>
      </c>
      <c r="E229" s="2" t="s">
        <v>2701</v>
      </c>
      <c r="F229">
        <v>-0.150318678428531</v>
      </c>
      <c r="G229" s="1">
        <v>1.6857778219234301E-4</v>
      </c>
      <c r="H229">
        <v>-0.194326084883788</v>
      </c>
      <c r="I229">
        <v>1.88894538032226E-3</v>
      </c>
      <c r="J229">
        <v>-0.140356484790121</v>
      </c>
      <c r="K229" s="1">
        <v>7.8912997385050193E-5</v>
      </c>
      <c r="L229" s="2">
        <v>-0.150318678428532</v>
      </c>
      <c r="M229" s="2">
        <v>-0.16166708270081401</v>
      </c>
      <c r="N229" s="2" t="s">
        <v>20</v>
      </c>
      <c r="O229" s="2" t="s">
        <v>34</v>
      </c>
    </row>
    <row r="230" spans="1:15">
      <c r="A230" t="s">
        <v>11755</v>
      </c>
      <c r="B230" t="s">
        <v>11756</v>
      </c>
      <c r="C230" s="2" t="s">
        <v>11757</v>
      </c>
      <c r="D230" t="s">
        <v>18</v>
      </c>
      <c r="E230" s="2" t="s">
        <v>11758</v>
      </c>
      <c r="F230">
        <v>-0.49617318562432999</v>
      </c>
      <c r="G230" s="1">
        <v>1.3902673798288899E-10</v>
      </c>
      <c r="H230">
        <v>-0.35029314133845102</v>
      </c>
      <c r="I230">
        <v>5.6821497034774196E-3</v>
      </c>
      <c r="J230">
        <v>-0.53569807578254403</v>
      </c>
      <c r="K230" s="1">
        <v>6.8988312189054005E-14</v>
      </c>
      <c r="L230" s="2">
        <v>-0.49617318562433099</v>
      </c>
      <c r="M230" s="2">
        <v>-0.46072146758177601</v>
      </c>
      <c r="N230" s="2" t="s">
        <v>20</v>
      </c>
      <c r="O230" s="2" t="s">
        <v>34</v>
      </c>
    </row>
    <row r="231" spans="1:15">
      <c r="A231" t="s">
        <v>12221</v>
      </c>
      <c r="B231" t="s">
        <v>12222</v>
      </c>
      <c r="C231" s="2" t="s">
        <v>12223</v>
      </c>
      <c r="D231" t="s">
        <v>18</v>
      </c>
      <c r="E231" s="2" t="s">
        <v>12224</v>
      </c>
      <c r="F231">
        <v>-0.592791514098443</v>
      </c>
      <c r="G231" s="1">
        <v>8.8763944690566306E-52</v>
      </c>
      <c r="H231">
        <v>-0.35638616916265298</v>
      </c>
      <c r="I231" s="1">
        <v>8.2174795620275997E-9</v>
      </c>
      <c r="J231">
        <v>-0.47863955464706498</v>
      </c>
      <c r="K231" s="1">
        <v>4.29381447706374E-40</v>
      </c>
      <c r="L231" s="2">
        <v>-0.47863955464706498</v>
      </c>
      <c r="M231" s="2">
        <v>-0.475939079302721</v>
      </c>
      <c r="N231" s="2" t="s">
        <v>20</v>
      </c>
      <c r="O231" s="2" t="s">
        <v>34</v>
      </c>
    </row>
    <row r="232" spans="1:15">
      <c r="A232" t="s">
        <v>4145</v>
      </c>
      <c r="B232" t="s">
        <v>4146</v>
      </c>
      <c r="C232" s="2" t="s">
        <v>4147</v>
      </c>
      <c r="D232" t="s">
        <v>18</v>
      </c>
      <c r="E232" s="2" t="s">
        <v>4148</v>
      </c>
      <c r="F232">
        <v>-0.17716010859967499</v>
      </c>
      <c r="G232" s="1">
        <v>3.83016587779507E-5</v>
      </c>
      <c r="H232">
        <v>-0.171598113959786</v>
      </c>
      <c r="I232">
        <v>1.68464932023266E-2</v>
      </c>
      <c r="J232">
        <v>-0.147177440670618</v>
      </c>
      <c r="K232" s="1">
        <v>3.7839861164942301E-4</v>
      </c>
      <c r="L232" s="2">
        <v>-0.171598113959786</v>
      </c>
      <c r="M232" s="2">
        <v>-0.16531188774336</v>
      </c>
      <c r="N232" s="2" t="s">
        <v>20</v>
      </c>
      <c r="O232" s="2" t="s">
        <v>34</v>
      </c>
    </row>
    <row r="233" spans="1:15">
      <c r="A233" t="s">
        <v>5578</v>
      </c>
      <c r="B233" t="s">
        <v>5579</v>
      </c>
      <c r="C233" s="2" t="s">
        <v>5580</v>
      </c>
      <c r="D233" t="s">
        <v>18</v>
      </c>
      <c r="E233" s="2" t="s">
        <v>5581</v>
      </c>
      <c r="F233">
        <v>-0.72944906986029601</v>
      </c>
      <c r="G233" s="1">
        <v>2.3505798993853701E-187</v>
      </c>
      <c r="H233">
        <v>-0.63696100236516395</v>
      </c>
      <c r="I233" s="1">
        <v>4.2162891565370298E-71</v>
      </c>
      <c r="J233">
        <v>-0.59160611344076297</v>
      </c>
      <c r="K233" s="1">
        <v>1.1232975270327699E-166</v>
      </c>
      <c r="L233" s="2">
        <v>-0.63696100236516395</v>
      </c>
      <c r="M233" s="2">
        <v>-0.65267206188874105</v>
      </c>
      <c r="N233" s="2" t="s">
        <v>20</v>
      </c>
      <c r="O233" s="2" t="s">
        <v>34</v>
      </c>
    </row>
    <row r="234" spans="1:15">
      <c r="A234" t="s">
        <v>7923</v>
      </c>
      <c r="B234" t="s">
        <v>7924</v>
      </c>
      <c r="C234" s="2" t="s">
        <v>7925</v>
      </c>
      <c r="D234" t="s">
        <v>18</v>
      </c>
      <c r="E234" s="2" t="s">
        <v>7926</v>
      </c>
      <c r="F234">
        <v>-0.161382382721005</v>
      </c>
      <c r="G234">
        <v>2.3110730055207699E-2</v>
      </c>
      <c r="H234">
        <v>-0.42857725379176898</v>
      </c>
      <c r="I234" s="1">
        <v>9.3792707694159401E-6</v>
      </c>
      <c r="J234">
        <v>-0.22742744792310099</v>
      </c>
      <c r="K234" s="1">
        <v>1.6480063277318199E-4</v>
      </c>
      <c r="L234" s="2">
        <v>-0.22742744792310099</v>
      </c>
      <c r="M234" s="2">
        <v>-0.27246236147862501</v>
      </c>
      <c r="N234" s="2" t="s">
        <v>20</v>
      </c>
      <c r="O234" s="2" t="s">
        <v>34</v>
      </c>
    </row>
    <row r="235" spans="1:15">
      <c r="A235" t="s">
        <v>10803</v>
      </c>
      <c r="B235" t="s">
        <v>10804</v>
      </c>
      <c r="C235" s="2" t="s">
        <v>10805</v>
      </c>
      <c r="D235" t="s">
        <v>18</v>
      </c>
      <c r="E235" s="2" t="s">
        <v>10806</v>
      </c>
      <c r="F235">
        <v>-0.139468138221125</v>
      </c>
      <c r="G235" s="1">
        <v>1.10056764044808E-4</v>
      </c>
      <c r="H235">
        <v>-0.14271583610743499</v>
      </c>
      <c r="I235">
        <v>1.45633779452161E-2</v>
      </c>
      <c r="J235">
        <v>-0.14502783836872499</v>
      </c>
      <c r="K235" s="1">
        <v>2.8248980027571301E-5</v>
      </c>
      <c r="L235" s="2">
        <v>-0.14271583610743499</v>
      </c>
      <c r="M235" s="2">
        <v>-0.142403937565762</v>
      </c>
      <c r="N235" s="2" t="s">
        <v>20</v>
      </c>
      <c r="O235" s="2" t="s">
        <v>34</v>
      </c>
    </row>
    <row r="236" spans="1:15">
      <c r="A236" t="s">
        <v>7191</v>
      </c>
      <c r="B236" t="s">
        <v>7192</v>
      </c>
      <c r="C236" s="2" t="s">
        <v>7193</v>
      </c>
      <c r="D236" t="s">
        <v>18</v>
      </c>
      <c r="E236" s="2" t="s">
        <v>7194</v>
      </c>
      <c r="F236">
        <v>-0.20563598308886699</v>
      </c>
      <c r="G236" s="1">
        <v>7.9765549099513597E-84</v>
      </c>
      <c r="H236">
        <v>-0.73495893511280996</v>
      </c>
      <c r="I236" s="1">
        <v>2.85585368895532E-295</v>
      </c>
      <c r="J236">
        <v>-0.30970682522169302</v>
      </c>
      <c r="K236" s="1">
        <v>5.0689942648713302E-216</v>
      </c>
      <c r="L236" s="2">
        <v>-0.30970682522169302</v>
      </c>
      <c r="M236" s="2">
        <v>-0.41676724780779001</v>
      </c>
      <c r="N236" s="2" t="s">
        <v>20</v>
      </c>
      <c r="O236" s="2" t="s">
        <v>34</v>
      </c>
    </row>
    <row r="237" spans="1:15">
      <c r="A237" t="s">
        <v>8369</v>
      </c>
      <c r="B237" t="s">
        <v>8370</v>
      </c>
      <c r="C237" s="2" t="s">
        <v>8371</v>
      </c>
      <c r="D237" t="s">
        <v>18</v>
      </c>
      <c r="E237" s="2" t="s">
        <v>8372</v>
      </c>
      <c r="F237">
        <v>-0.293651092148417</v>
      </c>
      <c r="G237" s="1">
        <v>1.7831395462737899E-13</v>
      </c>
      <c r="H237">
        <v>-1.0465832811448399</v>
      </c>
      <c r="I237" s="1">
        <v>9.3746962522062998E-76</v>
      </c>
      <c r="J237">
        <v>-0.228785819938507</v>
      </c>
      <c r="K237" s="1">
        <v>1.8798967641045899E-14</v>
      </c>
      <c r="L237" s="2">
        <v>-0.293651092148417</v>
      </c>
      <c r="M237" s="2">
        <v>-0.52300673107725804</v>
      </c>
      <c r="N237" s="2" t="s">
        <v>20</v>
      </c>
      <c r="O237" s="2" t="s">
        <v>34</v>
      </c>
    </row>
    <row r="238" spans="1:15">
      <c r="A238" t="s">
        <v>9359</v>
      </c>
      <c r="B238" t="s">
        <v>9360</v>
      </c>
      <c r="C238" s="2" t="s">
        <v>8371</v>
      </c>
      <c r="D238" t="s">
        <v>18</v>
      </c>
      <c r="E238" s="2" t="s">
        <v>8372</v>
      </c>
      <c r="F238">
        <v>-0.29509585606461802</v>
      </c>
      <c r="G238" s="1">
        <v>1.3272457153077599E-13</v>
      </c>
      <c r="H238">
        <v>-1.0465832811448399</v>
      </c>
      <c r="I238" s="1">
        <v>9.3746962522062998E-76</v>
      </c>
      <c r="J238">
        <v>-0.22787526032549199</v>
      </c>
      <c r="K238" s="1">
        <v>2.53448630899968E-14</v>
      </c>
      <c r="L238" s="2">
        <v>-0.29509585606461902</v>
      </c>
      <c r="M238" s="2">
        <v>-0.52318479917831995</v>
      </c>
      <c r="N238" s="2" t="s">
        <v>20</v>
      </c>
      <c r="O238" s="2" t="s">
        <v>34</v>
      </c>
    </row>
    <row r="239" spans="1:15">
      <c r="A239" t="s">
        <v>10689</v>
      </c>
      <c r="B239" t="s">
        <v>10690</v>
      </c>
      <c r="C239" s="2" t="s">
        <v>10691</v>
      </c>
      <c r="D239" t="s">
        <v>18</v>
      </c>
      <c r="E239" s="2" t="s">
        <v>10692</v>
      </c>
      <c r="F239">
        <v>-0.56358828964396002</v>
      </c>
      <c r="G239" s="1">
        <v>9.1724849146917099E-105</v>
      </c>
      <c r="H239">
        <v>-0.23697347082692</v>
      </c>
      <c r="I239" s="1">
        <v>1.8798119004700899E-8</v>
      </c>
      <c r="J239">
        <v>-0.24989874513268501</v>
      </c>
      <c r="K239" s="1">
        <v>6.9645497418272793E-24</v>
      </c>
      <c r="L239" s="2">
        <v>-0.24989874513268501</v>
      </c>
      <c r="M239" s="2">
        <v>-0.35015350186785499</v>
      </c>
      <c r="N239" s="2" t="s">
        <v>20</v>
      </c>
      <c r="O239" s="2" t="s">
        <v>34</v>
      </c>
    </row>
    <row r="240" spans="1:15">
      <c r="A240" t="s">
        <v>10633</v>
      </c>
      <c r="B240" t="s">
        <v>10634</v>
      </c>
      <c r="C240" s="2" t="s">
        <v>10635</v>
      </c>
      <c r="D240" t="s">
        <v>18</v>
      </c>
      <c r="E240" s="2" t="s">
        <v>10636</v>
      </c>
      <c r="F240">
        <v>-0.34424894438435</v>
      </c>
      <c r="G240" s="1">
        <v>2.44092185257426E-63</v>
      </c>
      <c r="H240">
        <v>-0.16160779724487101</v>
      </c>
      <c r="I240" s="1">
        <v>1.3680440975048201E-5</v>
      </c>
      <c r="J240">
        <v>-0.18149322864060699</v>
      </c>
      <c r="K240" s="1">
        <v>8.6680438279097698E-20</v>
      </c>
      <c r="L240" s="2">
        <v>-0.18149322864060699</v>
      </c>
      <c r="M240" s="2">
        <v>-0.22911665675661</v>
      </c>
      <c r="N240" s="2" t="s">
        <v>20</v>
      </c>
      <c r="O240" s="2" t="s">
        <v>34</v>
      </c>
    </row>
    <row r="241" spans="1:15">
      <c r="A241" t="s">
        <v>6354</v>
      </c>
      <c r="B241" t="s">
        <v>6355</v>
      </c>
      <c r="C241" s="2" t="s">
        <v>6356</v>
      </c>
      <c r="D241" t="s">
        <v>18</v>
      </c>
      <c r="E241" s="2" t="s">
        <v>6357</v>
      </c>
      <c r="F241">
        <v>-0.62540416376461105</v>
      </c>
      <c r="G241" s="1">
        <v>5.2668760367396801E-104</v>
      </c>
      <c r="H241">
        <v>-0.43528329841879498</v>
      </c>
      <c r="I241" s="1">
        <v>8.8757781417486295E-25</v>
      </c>
      <c r="J241">
        <v>-0.43899082077902701</v>
      </c>
      <c r="K241" s="1">
        <v>7.89892065192846E-56</v>
      </c>
      <c r="L241" s="2">
        <v>-0.43899082077902701</v>
      </c>
      <c r="M241" s="2">
        <v>-0.49989276098747798</v>
      </c>
      <c r="N241" s="2" t="s">
        <v>20</v>
      </c>
      <c r="O241" s="2" t="s">
        <v>34</v>
      </c>
    </row>
    <row r="242" spans="1:15">
      <c r="A242" t="s">
        <v>1170</v>
      </c>
      <c r="B242" t="s">
        <v>1171</v>
      </c>
      <c r="C242" s="2" t="s">
        <v>1172</v>
      </c>
      <c r="D242" t="s">
        <v>18</v>
      </c>
      <c r="E242" s="2" t="s">
        <v>1173</v>
      </c>
      <c r="F242">
        <v>-0.34457559429957701</v>
      </c>
      <c r="G242" s="1">
        <v>8.5729993641594904E-135</v>
      </c>
      <c r="H242">
        <v>-0.233392361729444</v>
      </c>
      <c r="I242" s="1">
        <v>3.4184453257161701E-23</v>
      </c>
      <c r="J242">
        <v>-0.206341369561548</v>
      </c>
      <c r="K242" s="1">
        <v>8.79407641606257E-41</v>
      </c>
      <c r="L242" s="2">
        <v>-0.233392361729444</v>
      </c>
      <c r="M242" s="2">
        <v>-0.26143644186352299</v>
      </c>
      <c r="N242" s="2" t="s">
        <v>20</v>
      </c>
      <c r="O242" s="2" t="s">
        <v>34</v>
      </c>
    </row>
    <row r="243" spans="1:15">
      <c r="A243" t="s">
        <v>2280</v>
      </c>
      <c r="B243" t="s">
        <v>2281</v>
      </c>
      <c r="C243" s="2" t="s">
        <v>2282</v>
      </c>
      <c r="D243" t="s">
        <v>18</v>
      </c>
      <c r="E243" s="2" t="s">
        <v>2283</v>
      </c>
      <c r="F243">
        <v>-0.52010801685697505</v>
      </c>
      <c r="G243" s="1">
        <v>6.8241813324717497E-4</v>
      </c>
      <c r="H243">
        <v>-0.49457436011391898</v>
      </c>
      <c r="I243">
        <v>4.09744587803407E-2</v>
      </c>
      <c r="J243">
        <v>-0.53321019871959496</v>
      </c>
      <c r="K243" s="1">
        <v>5.4985180135541103E-5</v>
      </c>
      <c r="L243" s="2">
        <v>-0.52010801685697605</v>
      </c>
      <c r="M243" s="2">
        <v>-0.51596419189682996</v>
      </c>
      <c r="N243" s="2" t="s">
        <v>20</v>
      </c>
      <c r="O243" s="2" t="s">
        <v>34</v>
      </c>
    </row>
    <row r="244" spans="1:15">
      <c r="A244" t="s">
        <v>4946</v>
      </c>
      <c r="B244" t="s">
        <v>4947</v>
      </c>
      <c r="C244" s="2" t="s">
        <v>4948</v>
      </c>
      <c r="D244" t="s">
        <v>18</v>
      </c>
      <c r="E244" s="2" t="s">
        <v>4949</v>
      </c>
      <c r="F244">
        <v>-0.143332136126331</v>
      </c>
      <c r="G244" s="1">
        <v>2.7432185399477798E-7</v>
      </c>
      <c r="H244">
        <v>-0.44026191679046001</v>
      </c>
      <c r="I244" s="1">
        <v>1.3925725375249999E-37</v>
      </c>
      <c r="J244">
        <v>-0.148159677448257</v>
      </c>
      <c r="K244" s="1">
        <v>2.8875529336644199E-7</v>
      </c>
      <c r="L244" s="2">
        <v>-0.148159677448258</v>
      </c>
      <c r="M244" s="2">
        <v>-0.24391791012168301</v>
      </c>
      <c r="N244" s="2" t="s">
        <v>20</v>
      </c>
      <c r="O244" s="2" t="s">
        <v>34</v>
      </c>
    </row>
    <row r="245" spans="1:15">
      <c r="A245" t="s">
        <v>3150</v>
      </c>
      <c r="B245" t="s">
        <v>3151</v>
      </c>
      <c r="C245" s="2" t="s">
        <v>3152</v>
      </c>
      <c r="D245" t="s">
        <v>18</v>
      </c>
      <c r="E245" s="2" t="s">
        <v>3153</v>
      </c>
      <c r="F245">
        <v>-0.21008643367997601</v>
      </c>
      <c r="G245" s="1">
        <v>1.15544885969046E-73</v>
      </c>
      <c r="H245">
        <v>-0.10727418342129701</v>
      </c>
      <c r="I245" s="1">
        <v>1.6931316359599101E-4</v>
      </c>
      <c r="J245">
        <v>-0.24349300438535501</v>
      </c>
      <c r="K245" s="1">
        <v>1.5457969028133899E-105</v>
      </c>
      <c r="L245" s="2">
        <v>-0.21008643367997601</v>
      </c>
      <c r="M245" s="2">
        <v>-0.18695120716221</v>
      </c>
      <c r="N245" s="2" t="s">
        <v>20</v>
      </c>
      <c r="O245" s="2" t="s">
        <v>34</v>
      </c>
    </row>
    <row r="246" spans="1:15">
      <c r="A246" t="s">
        <v>7235</v>
      </c>
      <c r="B246" t="s">
        <v>7236</v>
      </c>
      <c r="C246" s="2" t="s">
        <v>7237</v>
      </c>
      <c r="D246" t="s">
        <v>18</v>
      </c>
      <c r="E246" s="2" t="s">
        <v>7238</v>
      </c>
      <c r="F246">
        <v>-0.136634473816719</v>
      </c>
      <c r="G246" s="1">
        <v>5.4628219547923199E-9</v>
      </c>
      <c r="H246">
        <v>-0.54723188019622604</v>
      </c>
      <c r="I246" s="1">
        <v>1.7250543293565301E-66</v>
      </c>
      <c r="J246">
        <v>-0.21036212057554199</v>
      </c>
      <c r="K246" s="1">
        <v>2.5016689422924702E-21</v>
      </c>
      <c r="L246" s="2">
        <v>-0.21036212057554299</v>
      </c>
      <c r="M246" s="2">
        <v>-0.29807615819616301</v>
      </c>
      <c r="N246" s="2" t="s">
        <v>20</v>
      </c>
      <c r="O246" s="2" t="s">
        <v>34</v>
      </c>
    </row>
    <row r="247" spans="1:15">
      <c r="A247" t="s">
        <v>6873</v>
      </c>
      <c r="B247" t="s">
        <v>6874</v>
      </c>
      <c r="C247" s="2" t="s">
        <v>6875</v>
      </c>
      <c r="D247" t="s">
        <v>18</v>
      </c>
      <c r="E247" s="2" t="s">
        <v>6876</v>
      </c>
      <c r="F247">
        <v>-5.1451255953752301E-2</v>
      </c>
      <c r="G247">
        <v>1.48000644706125E-2</v>
      </c>
      <c r="H247">
        <v>-0.15782068224964599</v>
      </c>
      <c r="I247" s="1">
        <v>7.0226620770377599E-8</v>
      </c>
      <c r="J247">
        <v>-5.3363067742611001E-2</v>
      </c>
      <c r="K247">
        <v>2.7743933994052602E-3</v>
      </c>
      <c r="L247" s="2">
        <v>-5.3363067742611001E-2</v>
      </c>
      <c r="M247" s="2">
        <v>-8.7545001982003198E-2</v>
      </c>
      <c r="N247" s="2" t="s">
        <v>20</v>
      </c>
      <c r="O247" s="2" t="s">
        <v>34</v>
      </c>
    </row>
    <row r="248" spans="1:15">
      <c r="A248" t="s">
        <v>153</v>
      </c>
      <c r="B248" t="s">
        <v>154</v>
      </c>
      <c r="C248" s="2" t="s">
        <v>155</v>
      </c>
      <c r="D248" t="s">
        <v>18</v>
      </c>
      <c r="E248" s="2" t="s">
        <v>156</v>
      </c>
      <c r="F248">
        <v>-0.340276786262387</v>
      </c>
      <c r="G248" s="1">
        <v>1.1861357364823101E-13</v>
      </c>
      <c r="H248">
        <v>-0.26908141220105902</v>
      </c>
      <c r="I248" s="1">
        <v>2.8012914834617302E-4</v>
      </c>
      <c r="J248">
        <v>-0.38583832086520298</v>
      </c>
      <c r="K248" s="1">
        <v>6.1596598951441205E-17</v>
      </c>
      <c r="L248" s="2">
        <v>-0.340276786262388</v>
      </c>
      <c r="M248" s="2">
        <v>-0.33173217310955</v>
      </c>
      <c r="N248" s="2" t="s">
        <v>20</v>
      </c>
      <c r="O248" s="2" t="s">
        <v>34</v>
      </c>
    </row>
    <row r="249" spans="1:15">
      <c r="A249" t="s">
        <v>1856</v>
      </c>
      <c r="B249" t="s">
        <v>1857</v>
      </c>
      <c r="C249" s="2" t="s">
        <v>1858</v>
      </c>
      <c r="D249" t="s">
        <v>18</v>
      </c>
      <c r="E249" s="2" t="s">
        <v>1859</v>
      </c>
      <c r="F249">
        <v>-0.104413317068449</v>
      </c>
      <c r="G249">
        <v>3.0459874843641901E-2</v>
      </c>
      <c r="H249">
        <v>-0.354111785674115</v>
      </c>
      <c r="I249" s="1">
        <v>3.7738393120556802E-6</v>
      </c>
      <c r="J249">
        <v>-0.192701416474755</v>
      </c>
      <c r="K249" s="1">
        <v>9.3589037670576303E-7</v>
      </c>
      <c r="L249" s="2">
        <v>-0.192701416474756</v>
      </c>
      <c r="M249" s="2">
        <v>-0.217075506405773</v>
      </c>
      <c r="N249" s="2" t="s">
        <v>20</v>
      </c>
      <c r="O249" s="2" t="s">
        <v>34</v>
      </c>
    </row>
    <row r="250" spans="1:15">
      <c r="A250" t="s">
        <v>4878</v>
      </c>
      <c r="B250" t="s">
        <v>4879</v>
      </c>
      <c r="C250" s="2" t="s">
        <v>4880</v>
      </c>
      <c r="D250" t="s">
        <v>18</v>
      </c>
      <c r="E250" s="2" t="s">
        <v>4881</v>
      </c>
      <c r="F250">
        <v>-0.60973691509152605</v>
      </c>
      <c r="G250" s="1">
        <v>2.7177292711502698E-28</v>
      </c>
      <c r="H250">
        <v>-0.31165570134533399</v>
      </c>
      <c r="I250" s="1">
        <v>6.0895018828900399E-6</v>
      </c>
      <c r="J250">
        <v>-0.21401060139799999</v>
      </c>
      <c r="K250" s="1">
        <v>4.3945201602423402E-5</v>
      </c>
      <c r="L250" s="2">
        <v>-0.31165570134533399</v>
      </c>
      <c r="M250" s="2">
        <v>-0.37846773927828697</v>
      </c>
      <c r="N250" s="2" t="s">
        <v>20</v>
      </c>
      <c r="O250" s="2" t="s">
        <v>34</v>
      </c>
    </row>
    <row r="251" spans="1:15">
      <c r="A251" t="s">
        <v>8265</v>
      </c>
      <c r="B251" t="s">
        <v>8266</v>
      </c>
      <c r="C251" s="2" t="s">
        <v>8267</v>
      </c>
      <c r="D251" t="s">
        <v>18</v>
      </c>
      <c r="E251" s="2" t="s">
        <v>8268</v>
      </c>
      <c r="F251">
        <v>-0.52292786638114197</v>
      </c>
      <c r="G251" s="1">
        <v>9.9933019564247002E-281</v>
      </c>
      <c r="H251">
        <v>-0.16111290434676301</v>
      </c>
      <c r="I251" s="1">
        <v>1.89122990030381E-6</v>
      </c>
      <c r="J251">
        <v>-0.117171984584362</v>
      </c>
      <c r="K251" s="1">
        <v>7.9104154534793299E-15</v>
      </c>
      <c r="L251" s="2">
        <v>-0.16111290434676301</v>
      </c>
      <c r="M251" s="2">
        <v>-0.26707091843742298</v>
      </c>
      <c r="N251" s="2" t="s">
        <v>20</v>
      </c>
      <c r="O251" s="2" t="s">
        <v>34</v>
      </c>
    </row>
    <row r="252" spans="1:15">
      <c r="A252" t="s">
        <v>4974</v>
      </c>
      <c r="B252" t="s">
        <v>4975</v>
      </c>
      <c r="C252" s="2" t="s">
        <v>4976</v>
      </c>
      <c r="D252" t="s">
        <v>18</v>
      </c>
      <c r="E252" s="2" t="s">
        <v>4977</v>
      </c>
      <c r="F252">
        <v>-0.165685398602229</v>
      </c>
      <c r="G252" s="1">
        <v>4.4123860308412703E-15</v>
      </c>
      <c r="H252">
        <v>-0.160353674363865</v>
      </c>
      <c r="I252" s="1">
        <v>1.7083870205768499E-6</v>
      </c>
      <c r="J252">
        <v>-7.81582469377749E-2</v>
      </c>
      <c r="K252" s="1">
        <v>2.9302560458432703E-4</v>
      </c>
      <c r="L252" s="2">
        <v>-0.160353674363865</v>
      </c>
      <c r="M252" s="2">
        <v>-0.134732439967957</v>
      </c>
      <c r="N252" s="2" t="s">
        <v>20</v>
      </c>
      <c r="O252" s="2" t="s">
        <v>34</v>
      </c>
    </row>
    <row r="253" spans="1:15">
      <c r="A253" t="s">
        <v>11721</v>
      </c>
      <c r="B253" t="s">
        <v>10201</v>
      </c>
      <c r="C253" s="2" t="s">
        <v>10202</v>
      </c>
      <c r="D253" t="s">
        <v>18</v>
      </c>
      <c r="E253" s="2" t="s">
        <v>11722</v>
      </c>
      <c r="F253">
        <v>-1.71816312712388</v>
      </c>
      <c r="G253" s="1">
        <v>9.56756557612169E-55</v>
      </c>
      <c r="H253">
        <v>-1.2018997954026001</v>
      </c>
      <c r="I253" s="1">
        <v>2.0217123745300399E-15</v>
      </c>
      <c r="J253">
        <v>-0.52233636625647895</v>
      </c>
      <c r="K253" s="1">
        <v>3.3290167635676798E-9</v>
      </c>
      <c r="L253" s="2">
        <v>-1.2018997954026001</v>
      </c>
      <c r="M253" s="2">
        <v>-1.14746642959432</v>
      </c>
      <c r="N253" s="2" t="s">
        <v>20</v>
      </c>
      <c r="O253" s="2" t="s">
        <v>34</v>
      </c>
    </row>
    <row r="254" spans="1:15">
      <c r="A254" t="s">
        <v>2486</v>
      </c>
      <c r="B254" t="s">
        <v>2487</v>
      </c>
      <c r="C254" s="2" t="s">
        <v>2488</v>
      </c>
      <c r="D254" t="s">
        <v>18</v>
      </c>
      <c r="E254" s="2" t="s">
        <v>2489</v>
      </c>
      <c r="F254">
        <v>-0.24398581708902101</v>
      </c>
      <c r="G254" s="1">
        <v>6.3200189591567204E-22</v>
      </c>
      <c r="H254">
        <v>-0.13680776206856499</v>
      </c>
      <c r="I254">
        <v>9.60715130774553E-3</v>
      </c>
      <c r="J254">
        <v>-0.364579224971397</v>
      </c>
      <c r="K254" s="1">
        <v>4.91668207043308E-63</v>
      </c>
      <c r="L254" s="2">
        <v>-0.24398581708902201</v>
      </c>
      <c r="M254" s="2">
        <v>-0.248457601376328</v>
      </c>
      <c r="N254" s="2" t="s">
        <v>20</v>
      </c>
      <c r="O254" s="2" t="s">
        <v>34</v>
      </c>
    </row>
    <row r="255" spans="1:15">
      <c r="A255" t="s">
        <v>3118</v>
      </c>
      <c r="B255" t="s">
        <v>3119</v>
      </c>
      <c r="C255" s="2" t="s">
        <v>3120</v>
      </c>
      <c r="D255" t="s">
        <v>18</v>
      </c>
      <c r="E255" s="2" t="s">
        <v>3121</v>
      </c>
      <c r="F255">
        <v>-9.0860348530222707E-2</v>
      </c>
      <c r="G255" s="1">
        <v>4.0205928326509001E-9</v>
      </c>
      <c r="H255">
        <v>-0.24541429416528501</v>
      </c>
      <c r="I255" s="1">
        <v>6.0207373313503803E-21</v>
      </c>
      <c r="J255">
        <v>-0.1675650549021</v>
      </c>
      <c r="K255" s="1">
        <v>1.90468329562555E-34</v>
      </c>
      <c r="L255" s="2">
        <v>-0.167565054902101</v>
      </c>
      <c r="M255" s="2">
        <v>-0.16794656586587001</v>
      </c>
      <c r="N255" s="2" t="s">
        <v>20</v>
      </c>
      <c r="O255" s="2" t="s">
        <v>34</v>
      </c>
    </row>
    <row r="256" spans="1:15">
      <c r="A256" t="s">
        <v>5288</v>
      </c>
      <c r="B256" t="s">
        <v>5289</v>
      </c>
      <c r="C256" s="2" t="s">
        <v>5290</v>
      </c>
      <c r="D256" t="s">
        <v>18</v>
      </c>
      <c r="E256" s="2" t="s">
        <v>5291</v>
      </c>
      <c r="F256">
        <v>-0.13432171344593</v>
      </c>
      <c r="G256" s="1">
        <v>2.3014553140579598E-15</v>
      </c>
      <c r="H256">
        <v>-0.15563698086630801</v>
      </c>
      <c r="I256" s="1">
        <v>1.7737902305154801E-5</v>
      </c>
      <c r="J256">
        <v>-0.13600737206590999</v>
      </c>
      <c r="K256" s="1">
        <v>1.5876101757633701E-17</v>
      </c>
      <c r="L256" s="2">
        <v>-0.13600737206590999</v>
      </c>
      <c r="M256" s="2">
        <v>-0.14198868879271601</v>
      </c>
      <c r="N256" s="2" t="s">
        <v>20</v>
      </c>
      <c r="O256" s="2" t="s">
        <v>34</v>
      </c>
    </row>
    <row r="257" spans="1:15">
      <c r="A257" t="s">
        <v>9932</v>
      </c>
      <c r="B257" t="s">
        <v>9933</v>
      </c>
      <c r="C257" s="2" t="s">
        <v>9934</v>
      </c>
      <c r="D257" t="s">
        <v>18</v>
      </c>
      <c r="E257" s="2" t="s">
        <v>9935</v>
      </c>
      <c r="F257">
        <v>-0.49722914242800298</v>
      </c>
      <c r="G257" s="1">
        <v>6.0291653705808395E-8</v>
      </c>
      <c r="H257">
        <v>-0.34002765214637298</v>
      </c>
      <c r="I257">
        <v>1.59444030956109E-3</v>
      </c>
      <c r="J257">
        <v>-0.32154811530668098</v>
      </c>
      <c r="K257">
        <v>1.1098055508771099E-3</v>
      </c>
      <c r="L257" s="2">
        <v>-0.34002765214637298</v>
      </c>
      <c r="M257" s="2">
        <v>-0.386268303293686</v>
      </c>
      <c r="N257" s="2" t="s">
        <v>20</v>
      </c>
      <c r="O257" s="2" t="s">
        <v>34</v>
      </c>
    </row>
    <row r="258" spans="1:15">
      <c r="A258" t="s">
        <v>4742</v>
      </c>
      <c r="B258" t="s">
        <v>4743</v>
      </c>
      <c r="C258" s="2" t="s">
        <v>4744</v>
      </c>
      <c r="D258" t="s">
        <v>18</v>
      </c>
      <c r="E258" s="2" t="s">
        <v>4745</v>
      </c>
      <c r="F258">
        <v>-0.67730626544283401</v>
      </c>
      <c r="G258" s="1">
        <v>3.0336019391311101E-249</v>
      </c>
      <c r="H258">
        <v>-0.39913559315467501</v>
      </c>
      <c r="I258" s="1">
        <v>2.7388110998840899E-101</v>
      </c>
      <c r="J258">
        <v>-7.8200026142274004E-2</v>
      </c>
      <c r="K258">
        <v>5.6352227607505403E-3</v>
      </c>
      <c r="L258" s="2">
        <v>-0.39913559315467501</v>
      </c>
      <c r="M258" s="2">
        <v>-0.38488062824659502</v>
      </c>
      <c r="N258" s="2" t="s">
        <v>20</v>
      </c>
      <c r="O258" s="2" t="s">
        <v>34</v>
      </c>
    </row>
    <row r="259" spans="1:15">
      <c r="A259" t="s">
        <v>1515</v>
      </c>
      <c r="B259" t="s">
        <v>1516</v>
      </c>
      <c r="C259" s="2" t="s">
        <v>1517</v>
      </c>
      <c r="D259" t="s">
        <v>18</v>
      </c>
      <c r="E259" s="2" t="s">
        <v>1518</v>
      </c>
      <c r="F259">
        <v>-0.45325774853509798</v>
      </c>
      <c r="G259" s="1">
        <v>1.8845096644190501E-119</v>
      </c>
      <c r="H259">
        <v>-0.14582052738095</v>
      </c>
      <c r="I259" s="1">
        <v>8.3494716197115696E-7</v>
      </c>
      <c r="J259">
        <v>-0.213326697606261</v>
      </c>
      <c r="K259" s="1">
        <v>3.3379448487173302E-24</v>
      </c>
      <c r="L259" s="2">
        <v>-0.21332669760626199</v>
      </c>
      <c r="M259" s="2">
        <v>-0.27080165784076998</v>
      </c>
      <c r="N259" s="2" t="s">
        <v>20</v>
      </c>
      <c r="O259" s="2" t="s">
        <v>34</v>
      </c>
    </row>
    <row r="260" spans="1:15">
      <c r="A260" t="s">
        <v>9555</v>
      </c>
      <c r="B260" t="s">
        <v>9556</v>
      </c>
      <c r="C260" s="2" t="s">
        <v>9557</v>
      </c>
      <c r="D260" t="s">
        <v>18</v>
      </c>
      <c r="E260" s="2" t="s">
        <v>9558</v>
      </c>
      <c r="F260">
        <v>-7.8189353751149201E-2</v>
      </c>
      <c r="G260" s="1">
        <v>3.6411798447937203E-61</v>
      </c>
      <c r="H260">
        <v>-0.23122795972334501</v>
      </c>
      <c r="I260" s="1">
        <v>1.7433716292937301E-194</v>
      </c>
      <c r="J260">
        <v>-0.153920086020707</v>
      </c>
      <c r="K260" s="1">
        <v>8.0058920069155901E-238</v>
      </c>
      <c r="L260" s="2">
        <v>-0.153920086020708</v>
      </c>
      <c r="M260" s="2">
        <v>-0.15444579983173401</v>
      </c>
      <c r="N260" s="2" t="s">
        <v>20</v>
      </c>
      <c r="O260" s="2" t="s">
        <v>34</v>
      </c>
    </row>
    <row r="261" spans="1:15">
      <c r="A261" t="s">
        <v>9036</v>
      </c>
      <c r="B261" t="s">
        <v>9037</v>
      </c>
      <c r="C261" s="2" t="s">
        <v>9038</v>
      </c>
      <c r="D261" t="s">
        <v>1346</v>
      </c>
      <c r="E261" s="2" t="s">
        <v>9039</v>
      </c>
      <c r="F261">
        <v>-6.7504366431221693E-2</v>
      </c>
      <c r="G261">
        <v>2.2454204899729499E-3</v>
      </c>
      <c r="H261">
        <v>-0.28558781882823597</v>
      </c>
      <c r="I261" s="1">
        <v>2.1244100198230199E-23</v>
      </c>
      <c r="J261">
        <v>-0.22103050194097701</v>
      </c>
      <c r="K261" s="1">
        <v>3.2838296290898301E-29</v>
      </c>
      <c r="L261" s="2">
        <v>-0.22103050194097701</v>
      </c>
      <c r="M261" s="2">
        <v>-0.19137422906681201</v>
      </c>
      <c r="N261" s="2" t="s">
        <v>20</v>
      </c>
      <c r="O261" s="2" t="s">
        <v>34</v>
      </c>
    </row>
    <row r="262" spans="1:15">
      <c r="A262" t="s">
        <v>11211</v>
      </c>
      <c r="B262" t="s">
        <v>6171</v>
      </c>
      <c r="C262" s="2" t="s">
        <v>6172</v>
      </c>
      <c r="D262" t="s">
        <v>18</v>
      </c>
      <c r="E262" s="2" t="s">
        <v>11212</v>
      </c>
      <c r="F262">
        <v>-0.28597131191973402</v>
      </c>
      <c r="G262" s="1">
        <v>2.6104520369803699E-22</v>
      </c>
      <c r="H262">
        <v>-0.235201292311324</v>
      </c>
      <c r="I262" s="1">
        <v>5.9967588927697201E-9</v>
      </c>
      <c r="J262">
        <v>-0.14532100624753599</v>
      </c>
      <c r="K262" s="1">
        <v>5.4938349901633104E-6</v>
      </c>
      <c r="L262" s="2">
        <v>-0.235201292311325</v>
      </c>
      <c r="M262" s="2">
        <v>-0.22216453682619799</v>
      </c>
      <c r="N262" s="2" t="s">
        <v>20</v>
      </c>
      <c r="O262" s="2" t="s">
        <v>34</v>
      </c>
    </row>
    <row r="263" spans="1:15">
      <c r="A263" t="s">
        <v>7919</v>
      </c>
      <c r="B263" t="s">
        <v>7920</v>
      </c>
      <c r="C263" s="2" t="s">
        <v>7921</v>
      </c>
      <c r="D263" t="s">
        <v>18</v>
      </c>
      <c r="E263" s="2" t="s">
        <v>7922</v>
      </c>
      <c r="F263">
        <v>-0.39124310421288</v>
      </c>
      <c r="G263" s="1">
        <v>1.05005825744483E-28</v>
      </c>
      <c r="H263">
        <v>-0.21942355198670599</v>
      </c>
      <c r="I263" s="1">
        <v>3.0329379662212699E-4</v>
      </c>
      <c r="J263">
        <v>-0.182325651580972</v>
      </c>
      <c r="K263" s="1">
        <v>7.0648913739331998E-7</v>
      </c>
      <c r="L263" s="2">
        <v>-0.21942355198670699</v>
      </c>
      <c r="M263" s="2">
        <v>-0.264330769260187</v>
      </c>
      <c r="N263" s="2" t="s">
        <v>20</v>
      </c>
      <c r="O263" s="2" t="s">
        <v>34</v>
      </c>
    </row>
    <row r="264" spans="1:15">
      <c r="A264" t="s">
        <v>3575</v>
      </c>
      <c r="B264" t="s">
        <v>3576</v>
      </c>
      <c r="C264" s="2" t="s">
        <v>3577</v>
      </c>
      <c r="D264" t="s">
        <v>18</v>
      </c>
      <c r="E264" s="2" t="s">
        <v>3578</v>
      </c>
      <c r="F264">
        <v>-0.221933128030912</v>
      </c>
      <c r="G264" s="1">
        <v>3.1331699282102302E-14</v>
      </c>
      <c r="H264">
        <v>-0.37582608090809799</v>
      </c>
      <c r="I264" s="1">
        <v>2.0151979585174898E-12</v>
      </c>
      <c r="J264">
        <v>-0.32644200979870203</v>
      </c>
      <c r="K264" s="1">
        <v>4.3807690281922302E-32</v>
      </c>
      <c r="L264" s="2">
        <v>-0.32644200979870203</v>
      </c>
      <c r="M264" s="2">
        <v>-0.30806707291257102</v>
      </c>
      <c r="N264" s="2" t="s">
        <v>20</v>
      </c>
      <c r="O264" s="2" t="s">
        <v>34</v>
      </c>
    </row>
    <row r="265" spans="1:15">
      <c r="A265" t="s">
        <v>4029</v>
      </c>
      <c r="B265" t="s">
        <v>4030</v>
      </c>
      <c r="C265" s="2" t="s">
        <v>4031</v>
      </c>
      <c r="D265" t="s">
        <v>18</v>
      </c>
      <c r="E265" s="2" t="s">
        <v>4032</v>
      </c>
      <c r="F265">
        <v>-0.45674552373049798</v>
      </c>
      <c r="G265" s="1">
        <v>4.6717180533573998E-122</v>
      </c>
      <c r="H265">
        <v>-0.45406166078080201</v>
      </c>
      <c r="I265" s="1">
        <v>7.9394134716778605E-49</v>
      </c>
      <c r="J265">
        <v>-0.47199508282014602</v>
      </c>
      <c r="K265" s="1">
        <v>8.5706036278659396E-125</v>
      </c>
      <c r="L265" s="2">
        <v>-0.45674552373049898</v>
      </c>
      <c r="M265" s="2">
        <v>-0.460934089110483</v>
      </c>
      <c r="N265" s="2" t="s">
        <v>20</v>
      </c>
      <c r="O265" s="2" t="s">
        <v>34</v>
      </c>
    </row>
    <row r="266" spans="1:15">
      <c r="A266" t="s">
        <v>11923</v>
      </c>
      <c r="B266" t="s">
        <v>11924</v>
      </c>
      <c r="C266" s="2" t="s">
        <v>11925</v>
      </c>
      <c r="D266" t="s">
        <v>18</v>
      </c>
      <c r="E266" s="2" t="s">
        <v>11926</v>
      </c>
      <c r="F266">
        <v>-0.32808989374199099</v>
      </c>
      <c r="G266" s="1">
        <v>4.4116097220019499E-146</v>
      </c>
      <c r="H266">
        <v>-0.21310807516496699</v>
      </c>
      <c r="I266" s="1">
        <v>3.2132980996257502E-23</v>
      </c>
      <c r="J266">
        <v>-0.242954392545456</v>
      </c>
      <c r="K266" s="1">
        <v>2.33669813761677E-78</v>
      </c>
      <c r="L266" s="2">
        <v>-0.242954392545457</v>
      </c>
      <c r="M266" s="2">
        <v>-0.261384120484139</v>
      </c>
      <c r="N266" s="2" t="s">
        <v>20</v>
      </c>
      <c r="O266" s="2" t="s">
        <v>34</v>
      </c>
    </row>
    <row r="267" spans="1:15">
      <c r="A267" t="s">
        <v>6761</v>
      </c>
      <c r="B267" t="s">
        <v>6762</v>
      </c>
      <c r="C267" s="2" t="s">
        <v>6763</v>
      </c>
      <c r="D267" t="s">
        <v>18</v>
      </c>
      <c r="E267" s="2" t="s">
        <v>6764</v>
      </c>
      <c r="F267">
        <v>-0.123854740279109</v>
      </c>
      <c r="G267" s="1">
        <v>7.5201413852154099E-4</v>
      </c>
      <c r="H267">
        <v>-0.43681624478126702</v>
      </c>
      <c r="I267" s="1">
        <v>1.24701312882806E-14</v>
      </c>
      <c r="J267">
        <v>-0.193483064068531</v>
      </c>
      <c r="K267" s="1">
        <v>5.4977681219515499E-9</v>
      </c>
      <c r="L267" s="2">
        <v>-0.193483064068531</v>
      </c>
      <c r="M267" s="2">
        <v>-0.25138468304297001</v>
      </c>
      <c r="N267" s="2" t="s">
        <v>20</v>
      </c>
      <c r="O267" s="2" t="s">
        <v>34</v>
      </c>
    </row>
    <row r="268" spans="1:15">
      <c r="A268" t="s">
        <v>6270</v>
      </c>
      <c r="B268" t="s">
        <v>6271</v>
      </c>
      <c r="C268" s="2" t="s">
        <v>6272</v>
      </c>
      <c r="D268" t="s">
        <v>18</v>
      </c>
      <c r="E268" s="2" t="s">
        <v>6273</v>
      </c>
      <c r="F268">
        <v>-0.43777762826725403</v>
      </c>
      <c r="G268" s="1">
        <v>9.1225647607118999E-135</v>
      </c>
      <c r="H268">
        <v>-0.288061524538752</v>
      </c>
      <c r="I268" s="1">
        <v>4.5232775124515301E-40</v>
      </c>
      <c r="J268">
        <v>-0.24566169842810801</v>
      </c>
      <c r="K268" s="1">
        <v>2.8967102784872E-49</v>
      </c>
      <c r="L268" s="2">
        <v>-0.288061524538752</v>
      </c>
      <c r="M268" s="2">
        <v>-0.32383361707803798</v>
      </c>
      <c r="N268" s="2" t="s">
        <v>20</v>
      </c>
      <c r="O268" s="2" t="s">
        <v>34</v>
      </c>
    </row>
    <row r="269" spans="1:15">
      <c r="A269" t="s">
        <v>6334</v>
      </c>
      <c r="B269" t="s">
        <v>6335</v>
      </c>
      <c r="C269" s="2" t="s">
        <v>6336</v>
      </c>
      <c r="D269" t="s">
        <v>18</v>
      </c>
      <c r="E269" s="2" t="s">
        <v>6337</v>
      </c>
      <c r="F269">
        <v>-0.63486827922667599</v>
      </c>
      <c r="G269" s="1">
        <v>9.2041447777203495E-60</v>
      </c>
      <c r="H269">
        <v>-0.186472892080114</v>
      </c>
      <c r="I269" s="1">
        <v>9.4701705634311103E-4</v>
      </c>
      <c r="J269">
        <v>-0.44499657498258399</v>
      </c>
      <c r="K269" s="1">
        <v>6.4809972400062601E-29</v>
      </c>
      <c r="L269" s="2">
        <v>-0.44499657498258399</v>
      </c>
      <c r="M269" s="2">
        <v>-0.42211258209645902</v>
      </c>
      <c r="N269" s="2" t="s">
        <v>20</v>
      </c>
      <c r="O269" s="2" t="s">
        <v>34</v>
      </c>
    </row>
    <row r="270" spans="1:15">
      <c r="A270" t="s">
        <v>4770</v>
      </c>
      <c r="B270" t="s">
        <v>4771</v>
      </c>
      <c r="C270" s="2" t="s">
        <v>4772</v>
      </c>
      <c r="D270" t="s">
        <v>18</v>
      </c>
      <c r="E270" s="2" t="s">
        <v>4773</v>
      </c>
      <c r="F270">
        <v>-0.302342724985385</v>
      </c>
      <c r="G270" s="1">
        <v>2.6294698719225702E-217</v>
      </c>
      <c r="H270">
        <v>-0.22167445448163001</v>
      </c>
      <c r="I270" s="1">
        <v>1.4294419159675499E-34</v>
      </c>
      <c r="J270">
        <v>-0.30661529747031202</v>
      </c>
      <c r="K270" s="1">
        <v>5.08693114755311E-238</v>
      </c>
      <c r="L270" s="2">
        <v>-0.302342724985385</v>
      </c>
      <c r="M270" s="2">
        <v>-0.27687749231244302</v>
      </c>
      <c r="N270" s="2" t="s">
        <v>20</v>
      </c>
      <c r="O270" s="2" t="s">
        <v>34</v>
      </c>
    </row>
    <row r="271" spans="1:15">
      <c r="A271" t="s">
        <v>5308</v>
      </c>
      <c r="B271" t="s">
        <v>5309</v>
      </c>
      <c r="C271" s="2" t="s">
        <v>5310</v>
      </c>
      <c r="D271" t="s">
        <v>18</v>
      </c>
      <c r="E271" s="2" t="s">
        <v>5311</v>
      </c>
      <c r="F271">
        <v>-0.96852807809388297</v>
      </c>
      <c r="G271" s="1">
        <v>2.89118758022985E-272</v>
      </c>
      <c r="H271">
        <v>-0.55800426281882998</v>
      </c>
      <c r="I271" s="1">
        <v>2.0357054719910302E-62</v>
      </c>
      <c r="J271">
        <v>-0.78116521382341297</v>
      </c>
      <c r="K271" s="1">
        <v>1.2704227618384699E-155</v>
      </c>
      <c r="L271" s="2">
        <v>-0.78116521382341297</v>
      </c>
      <c r="M271" s="2">
        <v>-0.76923251824537597</v>
      </c>
      <c r="N271" s="2" t="s">
        <v>20</v>
      </c>
      <c r="O271" s="2" t="s">
        <v>34</v>
      </c>
    </row>
    <row r="272" spans="1:15">
      <c r="A272" t="s">
        <v>1262</v>
      </c>
      <c r="B272" t="s">
        <v>1263</v>
      </c>
      <c r="C272" s="2" t="s">
        <v>1264</v>
      </c>
      <c r="D272" t="s">
        <v>18</v>
      </c>
      <c r="E272" s="2" t="s">
        <v>1265</v>
      </c>
      <c r="F272">
        <v>-0.21888377103451501</v>
      </c>
      <c r="G272" s="1">
        <v>9.7097358722508292E-10</v>
      </c>
      <c r="H272">
        <v>-0.24626034017672299</v>
      </c>
      <c r="I272" s="1">
        <v>8.0083756134682603E-5</v>
      </c>
      <c r="J272">
        <v>-0.127384124092388</v>
      </c>
      <c r="K272" s="1">
        <v>1.17600314729139E-4</v>
      </c>
      <c r="L272" s="2">
        <v>-0.21888377103451501</v>
      </c>
      <c r="M272" s="2">
        <v>-0.19750941176787601</v>
      </c>
      <c r="N272" s="2" t="s">
        <v>20</v>
      </c>
      <c r="O272" s="2" t="s">
        <v>34</v>
      </c>
    </row>
    <row r="273" spans="1:15">
      <c r="A273" t="s">
        <v>3441</v>
      </c>
      <c r="B273" t="s">
        <v>3442</v>
      </c>
      <c r="C273" s="2" t="s">
        <v>3443</v>
      </c>
      <c r="D273" t="s">
        <v>18</v>
      </c>
      <c r="E273" s="2" t="s">
        <v>3444</v>
      </c>
      <c r="F273">
        <v>-0.13256103685631301</v>
      </c>
      <c r="G273" s="1">
        <v>6.1101533575503002E-11</v>
      </c>
      <c r="H273">
        <v>-0.12795644659548699</v>
      </c>
      <c r="I273">
        <v>3.11820212574498E-3</v>
      </c>
      <c r="J273">
        <v>-9.1468243284923798E-2</v>
      </c>
      <c r="K273" s="1">
        <v>6.8937255370751E-6</v>
      </c>
      <c r="L273" s="2">
        <v>-0.12795644659548799</v>
      </c>
      <c r="M273" s="2">
        <v>-0.117328575578908</v>
      </c>
      <c r="N273" s="2" t="s">
        <v>20</v>
      </c>
      <c r="O273" s="2" t="s">
        <v>34</v>
      </c>
    </row>
    <row r="274" spans="1:15">
      <c r="A274" t="s">
        <v>8285</v>
      </c>
      <c r="B274" t="s">
        <v>8286</v>
      </c>
      <c r="C274" s="2" t="s">
        <v>8287</v>
      </c>
      <c r="D274" t="s">
        <v>18</v>
      </c>
      <c r="E274" s="2" t="s">
        <v>8288</v>
      </c>
      <c r="F274">
        <v>-0.53328006734016298</v>
      </c>
      <c r="G274" s="1">
        <v>6.1561571447591699E-67</v>
      </c>
      <c r="H274">
        <v>-0.28346362598490898</v>
      </c>
      <c r="I274" s="1">
        <v>6.9056872082378796E-9</v>
      </c>
      <c r="J274">
        <v>-0.33880342582871298</v>
      </c>
      <c r="K274" s="1">
        <v>1.14715097557438E-33</v>
      </c>
      <c r="L274" s="2">
        <v>-0.33880342582871298</v>
      </c>
      <c r="M274" s="2">
        <v>-0.38518237305126202</v>
      </c>
      <c r="N274" s="2" t="s">
        <v>20</v>
      </c>
      <c r="O274" s="2" t="s">
        <v>34</v>
      </c>
    </row>
    <row r="275" spans="1:15">
      <c r="A275" t="s">
        <v>4153</v>
      </c>
      <c r="B275" t="s">
        <v>4154</v>
      </c>
      <c r="C275" s="2" t="s">
        <v>4155</v>
      </c>
      <c r="D275" t="s">
        <v>18</v>
      </c>
      <c r="E275" s="2" t="s">
        <v>4156</v>
      </c>
      <c r="F275">
        <v>-0.27243736668574198</v>
      </c>
      <c r="G275" s="1">
        <v>1.2736468103748699E-67</v>
      </c>
      <c r="H275">
        <v>-0.15113242695506801</v>
      </c>
      <c r="I275" s="1">
        <v>1.1659871409930799E-6</v>
      </c>
      <c r="J275">
        <v>-0.263955365000618</v>
      </c>
      <c r="K275" s="1">
        <v>2.4139317235858599E-67</v>
      </c>
      <c r="L275" s="2">
        <v>-0.263955365000619</v>
      </c>
      <c r="M275" s="2">
        <v>-0.22917505288047699</v>
      </c>
      <c r="N275" s="2" t="s">
        <v>20</v>
      </c>
      <c r="O275" s="2" t="s">
        <v>34</v>
      </c>
    </row>
    <row r="276" spans="1:15">
      <c r="A276" t="s">
        <v>4522</v>
      </c>
      <c r="B276" t="s">
        <v>4523</v>
      </c>
      <c r="C276" s="2" t="s">
        <v>4524</v>
      </c>
      <c r="D276" t="s">
        <v>18</v>
      </c>
      <c r="E276" s="2" t="s">
        <v>4525</v>
      </c>
      <c r="F276">
        <v>-1.04906028757411</v>
      </c>
      <c r="G276" s="1">
        <v>9.0647752445086193E-193</v>
      </c>
      <c r="H276">
        <v>-0.33379950404096798</v>
      </c>
      <c r="I276" s="1">
        <v>2.70166614717647E-13</v>
      </c>
      <c r="J276">
        <v>-0.67668445515078901</v>
      </c>
      <c r="K276" s="1">
        <v>2.84102250334251E-33</v>
      </c>
      <c r="L276" s="2">
        <v>-0.67668445515078901</v>
      </c>
      <c r="M276" s="2">
        <v>-0.68651474892195596</v>
      </c>
      <c r="N276" s="2" t="s">
        <v>20</v>
      </c>
      <c r="O276" s="2" t="s">
        <v>34</v>
      </c>
    </row>
    <row r="277" spans="1:15">
      <c r="A277" t="s">
        <v>5908</v>
      </c>
      <c r="B277" t="s">
        <v>5909</v>
      </c>
      <c r="C277" s="2" t="s">
        <v>5910</v>
      </c>
      <c r="D277" t="s">
        <v>18</v>
      </c>
      <c r="E277" s="2" t="s">
        <v>5911</v>
      </c>
      <c r="F277">
        <v>-0.74893660382184901</v>
      </c>
      <c r="G277" s="1">
        <v>3.2321375735957402E-23</v>
      </c>
      <c r="H277">
        <v>-0.96571809713149004</v>
      </c>
      <c r="I277" s="1">
        <v>7.2859344010748698E-16</v>
      </c>
      <c r="J277">
        <v>-0.70468683326182902</v>
      </c>
      <c r="K277" s="1">
        <v>5.2279586187101797E-25</v>
      </c>
      <c r="L277" s="2">
        <v>-0.74893660382185001</v>
      </c>
      <c r="M277" s="2">
        <v>-0.80644717807172295</v>
      </c>
      <c r="N277" s="2" t="s">
        <v>20</v>
      </c>
      <c r="O277" s="2" t="s">
        <v>34</v>
      </c>
    </row>
    <row r="278" spans="1:15">
      <c r="A278" t="s">
        <v>12337</v>
      </c>
      <c r="B278" t="s">
        <v>12338</v>
      </c>
      <c r="C278" s="2" t="s">
        <v>12339</v>
      </c>
      <c r="D278" t="s">
        <v>18</v>
      </c>
      <c r="E278" s="2" t="s">
        <v>12340</v>
      </c>
      <c r="F278">
        <v>-0.65365175556662303</v>
      </c>
      <c r="G278" s="1">
        <v>6.2772061330793797E-272</v>
      </c>
      <c r="H278">
        <v>-0.25580194753031399</v>
      </c>
      <c r="I278" s="1">
        <v>1.3515180603323799E-18</v>
      </c>
      <c r="J278">
        <v>-0.488531626259259</v>
      </c>
      <c r="K278" s="1">
        <v>5.4595882964589203E-162</v>
      </c>
      <c r="L278" s="2">
        <v>-0.48853162625926</v>
      </c>
      <c r="M278" s="2">
        <v>-0.46599510978539899</v>
      </c>
      <c r="N278" s="2" t="s">
        <v>20</v>
      </c>
      <c r="O278" s="2" t="s">
        <v>34</v>
      </c>
    </row>
    <row r="279" spans="1:15">
      <c r="A279" t="s">
        <v>6885</v>
      </c>
      <c r="B279" t="s">
        <v>6886</v>
      </c>
      <c r="C279" s="2" t="s">
        <v>6887</v>
      </c>
      <c r="D279" t="s">
        <v>18</v>
      </c>
      <c r="E279" s="2" t="s">
        <v>6888</v>
      </c>
      <c r="F279">
        <v>-0.15880839237831301</v>
      </c>
      <c r="G279" s="1">
        <v>4.23460626114514E-10</v>
      </c>
      <c r="H279">
        <v>-0.172444560000105</v>
      </c>
      <c r="I279" s="1">
        <v>4.9139403850528495E-7</v>
      </c>
      <c r="J279">
        <v>-0.175790383766287</v>
      </c>
      <c r="K279" s="1">
        <v>1.96414709579594E-12</v>
      </c>
      <c r="L279" s="2">
        <v>-0.172444560000105</v>
      </c>
      <c r="M279" s="2">
        <v>-0.16901444538156901</v>
      </c>
      <c r="N279" s="2" t="s">
        <v>20</v>
      </c>
      <c r="O279" s="2" t="s">
        <v>34</v>
      </c>
    </row>
    <row r="280" spans="1:15">
      <c r="A280" t="s">
        <v>11259</v>
      </c>
      <c r="B280" t="s">
        <v>11260</v>
      </c>
      <c r="C280" s="2" t="s">
        <v>11261</v>
      </c>
      <c r="D280" t="s">
        <v>18</v>
      </c>
      <c r="E280" s="2" t="s">
        <v>11262</v>
      </c>
      <c r="F280">
        <v>-0.54435239727348095</v>
      </c>
      <c r="G280" s="1">
        <v>1.86202263226399E-18</v>
      </c>
      <c r="H280">
        <v>-0.223402829359438</v>
      </c>
      <c r="I280">
        <v>1.1171889022326E-2</v>
      </c>
      <c r="J280">
        <v>-0.402976018869102</v>
      </c>
      <c r="K280" s="1">
        <v>6.6515811784608104E-10</v>
      </c>
      <c r="L280" s="2">
        <v>-0.402976018869103</v>
      </c>
      <c r="M280" s="2">
        <v>-0.390243748500674</v>
      </c>
      <c r="N280" s="2" t="s">
        <v>20</v>
      </c>
      <c r="O280" s="2" t="s">
        <v>34</v>
      </c>
    </row>
    <row r="281" spans="1:15">
      <c r="A281" t="s">
        <v>7951</v>
      </c>
      <c r="B281" t="s">
        <v>7952</v>
      </c>
      <c r="C281" s="2" t="s">
        <v>7953</v>
      </c>
      <c r="D281" t="s">
        <v>18</v>
      </c>
      <c r="E281" s="2" t="s">
        <v>7954</v>
      </c>
      <c r="F281">
        <v>-0.11125924808481299</v>
      </c>
      <c r="G281" s="1">
        <v>1.11186174036867E-6</v>
      </c>
      <c r="H281">
        <v>-0.21942578113795499</v>
      </c>
      <c r="I281" s="1">
        <v>1.7321800521340299E-16</v>
      </c>
      <c r="J281">
        <v>-0.22687826295966701</v>
      </c>
      <c r="K281" s="1">
        <v>5.42762306532566E-29</v>
      </c>
      <c r="L281" s="2">
        <v>-0.21942578113795499</v>
      </c>
      <c r="M281" s="2">
        <v>-0.18585443072747901</v>
      </c>
      <c r="N281" s="2" t="s">
        <v>20</v>
      </c>
      <c r="O281" s="2" t="s">
        <v>34</v>
      </c>
    </row>
    <row r="282" spans="1:15">
      <c r="A282" t="s">
        <v>797</v>
      </c>
      <c r="B282" t="s">
        <v>798</v>
      </c>
      <c r="C282" s="2" t="s">
        <v>799</v>
      </c>
      <c r="D282" t="s">
        <v>18</v>
      </c>
      <c r="E282" s="2" t="s">
        <v>800</v>
      </c>
      <c r="F282">
        <v>-5.0752873276633997E-2</v>
      </c>
      <c r="G282" s="1">
        <v>6.7664037211526796E-9</v>
      </c>
      <c r="H282">
        <v>-0.16693950052512799</v>
      </c>
      <c r="I282" s="1">
        <v>1.86214556303E-23</v>
      </c>
      <c r="J282">
        <v>-0.228809462013391</v>
      </c>
      <c r="K282" s="1">
        <v>3.5513191807071298E-280</v>
      </c>
      <c r="L282" s="2">
        <v>-0.16693950052512799</v>
      </c>
      <c r="M282" s="2">
        <v>-0.148833945271718</v>
      </c>
      <c r="N282" s="2" t="s">
        <v>20</v>
      </c>
      <c r="O282" s="2" t="s">
        <v>34</v>
      </c>
    </row>
    <row r="283" spans="1:15">
      <c r="A283" t="s">
        <v>11685</v>
      </c>
      <c r="B283" t="s">
        <v>11686</v>
      </c>
      <c r="C283" s="2" t="s">
        <v>11687</v>
      </c>
      <c r="D283" t="s">
        <v>18</v>
      </c>
      <c r="E283" s="2" t="s">
        <v>11688</v>
      </c>
      <c r="F283">
        <v>-0.54241857300235996</v>
      </c>
      <c r="G283">
        <v>0</v>
      </c>
      <c r="H283">
        <v>-0.32871558090977498</v>
      </c>
      <c r="I283" s="1">
        <v>2.29472634736655E-41</v>
      </c>
      <c r="J283">
        <v>-0.42447975121012099</v>
      </c>
      <c r="K283" s="1">
        <v>1.33250411495448E-243</v>
      </c>
      <c r="L283" s="2">
        <v>-0.42447975121012199</v>
      </c>
      <c r="M283" s="2">
        <v>-0.431871301707419</v>
      </c>
      <c r="N283" s="2" t="s">
        <v>20</v>
      </c>
      <c r="O283" s="2" t="s">
        <v>34</v>
      </c>
    </row>
    <row r="284" spans="1:15">
      <c r="A284" t="s">
        <v>1718</v>
      </c>
      <c r="B284" t="s">
        <v>1719</v>
      </c>
      <c r="C284" s="2" t="s">
        <v>1720</v>
      </c>
      <c r="D284" t="s">
        <v>18</v>
      </c>
      <c r="E284" s="2" t="s">
        <v>1721</v>
      </c>
      <c r="F284" t="s">
        <v>1085</v>
      </c>
      <c r="G284" s="1">
        <v>9.7541024048798191E-128</v>
      </c>
      <c r="H284">
        <v>-2.7072672734396201</v>
      </c>
      <c r="I284" s="1">
        <v>1.25146793074812E-17</v>
      </c>
      <c r="J284">
        <v>-3.4379458694040501</v>
      </c>
      <c r="K284">
        <v>0</v>
      </c>
      <c r="L284" s="2">
        <v>-3.4379458694040599</v>
      </c>
      <c r="M284" s="3">
        <v>-5.6666666666666698E+307</v>
      </c>
      <c r="N284" s="2" t="s">
        <v>20</v>
      </c>
      <c r="O284" s="2" t="s">
        <v>34</v>
      </c>
    </row>
    <row r="285" spans="1:15">
      <c r="A285" t="s">
        <v>7369</v>
      </c>
      <c r="B285" t="s">
        <v>7370</v>
      </c>
      <c r="C285" s="2" t="s">
        <v>7371</v>
      </c>
      <c r="D285" t="s">
        <v>18</v>
      </c>
      <c r="E285" s="2" t="s">
        <v>7372</v>
      </c>
      <c r="F285">
        <v>-9.0191738539460803E-2</v>
      </c>
      <c r="G285" s="1">
        <v>2.1126848734480199E-5</v>
      </c>
      <c r="H285">
        <v>-0.21173814006918401</v>
      </c>
      <c r="I285" s="1">
        <v>9.5681190247225403E-12</v>
      </c>
      <c r="J285">
        <v>-0.146750709121378</v>
      </c>
      <c r="K285" s="1">
        <v>1.09786977267435E-15</v>
      </c>
      <c r="L285" s="2">
        <v>-0.146750709121378</v>
      </c>
      <c r="M285" s="2">
        <v>-0.14956019591000799</v>
      </c>
      <c r="N285" s="2" t="s">
        <v>20</v>
      </c>
      <c r="O285" s="2" t="s">
        <v>34</v>
      </c>
    </row>
    <row r="286" spans="1:15">
      <c r="A286" t="s">
        <v>953</v>
      </c>
      <c r="B286" t="s">
        <v>954</v>
      </c>
      <c r="C286" s="2" t="s">
        <v>955</v>
      </c>
      <c r="D286" t="s">
        <v>18</v>
      </c>
      <c r="E286" s="2" t="s">
        <v>956</v>
      </c>
      <c r="F286">
        <v>-0.11032912277260901</v>
      </c>
      <c r="G286">
        <v>3.84505227552158E-2</v>
      </c>
      <c r="H286">
        <v>-0.19400414476842301</v>
      </c>
      <c r="I286">
        <v>4.1480441519619798E-2</v>
      </c>
      <c r="J286">
        <v>-0.235539920743639</v>
      </c>
      <c r="K286" s="1">
        <v>1.86650966996072E-7</v>
      </c>
      <c r="L286" s="2">
        <v>-0.19400414476842301</v>
      </c>
      <c r="M286" s="2">
        <v>-0.17995772942822399</v>
      </c>
      <c r="N286" s="2" t="s">
        <v>20</v>
      </c>
      <c r="O286" s="2" t="s">
        <v>34</v>
      </c>
    </row>
    <row r="287" spans="1:15">
      <c r="A287" t="s">
        <v>1210</v>
      </c>
      <c r="B287" t="s">
        <v>1211</v>
      </c>
      <c r="C287" s="2" t="s">
        <v>1212</v>
      </c>
      <c r="D287" t="s">
        <v>18</v>
      </c>
      <c r="E287" s="2" t="s">
        <v>1213</v>
      </c>
      <c r="F287">
        <v>-9.5638306553539595E-2</v>
      </c>
      <c r="G287" s="1">
        <v>1.0284014930836399E-8</v>
      </c>
      <c r="H287">
        <v>-0.106569171569131</v>
      </c>
      <c r="I287">
        <v>1.3279303466017299E-3</v>
      </c>
      <c r="J287">
        <v>-0.130226563506884</v>
      </c>
      <c r="K287" s="1">
        <v>5.9637216473674798E-20</v>
      </c>
      <c r="L287" s="2">
        <v>-0.106569171569132</v>
      </c>
      <c r="M287" s="2">
        <v>-0.110811347209852</v>
      </c>
      <c r="N287" s="2" t="s">
        <v>20</v>
      </c>
      <c r="O287" s="2" t="s">
        <v>34</v>
      </c>
    </row>
    <row r="288" spans="1:15">
      <c r="A288" t="s">
        <v>5590</v>
      </c>
      <c r="B288" t="s">
        <v>5591</v>
      </c>
      <c r="C288" s="2" t="s">
        <v>5592</v>
      </c>
      <c r="D288" t="s">
        <v>18</v>
      </c>
      <c r="E288" s="2" t="s">
        <v>5593</v>
      </c>
      <c r="F288">
        <v>-0.30413227339132298</v>
      </c>
      <c r="G288" s="1">
        <v>9.5630256208689701E-76</v>
      </c>
      <c r="H288">
        <v>-0.23147727547963601</v>
      </c>
      <c r="I288" s="1">
        <v>1.7523028122327901E-18</v>
      </c>
      <c r="J288">
        <v>-0.39315516099444803</v>
      </c>
      <c r="K288" s="1">
        <v>9.5476075115393007E-130</v>
      </c>
      <c r="L288" s="2">
        <v>-0.30413227339132298</v>
      </c>
      <c r="M288" s="2">
        <v>-0.30958823662180301</v>
      </c>
      <c r="N288" s="2" t="s">
        <v>20</v>
      </c>
      <c r="O288" s="2" t="s">
        <v>34</v>
      </c>
    </row>
    <row r="289" spans="1:15">
      <c r="A289" t="s">
        <v>7677</v>
      </c>
      <c r="B289" t="s">
        <v>7678</v>
      </c>
      <c r="C289" s="2" t="s">
        <v>7679</v>
      </c>
      <c r="D289" t="s">
        <v>18</v>
      </c>
      <c r="E289" s="2" t="s">
        <v>7680</v>
      </c>
      <c r="F289">
        <v>-6.8220718008489195E-2</v>
      </c>
      <c r="G289" s="1">
        <v>3.7822807228912599E-6</v>
      </c>
      <c r="H289">
        <v>-9.7452435463353096E-2</v>
      </c>
      <c r="I289">
        <v>2.3945788777146601E-3</v>
      </c>
      <c r="J289">
        <v>-6.1426454756831998E-2</v>
      </c>
      <c r="K289" s="1">
        <v>7.5964859982042699E-6</v>
      </c>
      <c r="L289" s="2">
        <v>-6.8220718008489306E-2</v>
      </c>
      <c r="M289" s="2">
        <v>-7.5699869409558196E-2</v>
      </c>
      <c r="N289" s="2" t="s">
        <v>20</v>
      </c>
      <c r="O289" s="2" t="s">
        <v>34</v>
      </c>
    </row>
    <row r="290" spans="1:15">
      <c r="A290" t="s">
        <v>1666</v>
      </c>
      <c r="B290" t="s">
        <v>1667</v>
      </c>
      <c r="C290" s="2" t="s">
        <v>1668</v>
      </c>
      <c r="D290" t="s">
        <v>18</v>
      </c>
      <c r="E290" s="2" t="s">
        <v>1669</v>
      </c>
      <c r="F290">
        <v>-0.758886905866624</v>
      </c>
      <c r="G290" s="1">
        <v>1.12501469697497E-64</v>
      </c>
      <c r="H290">
        <v>-0.42462589675019502</v>
      </c>
      <c r="I290" s="1">
        <v>2.12295162354232E-10</v>
      </c>
      <c r="J290">
        <v>-0.51638012288152102</v>
      </c>
      <c r="K290" s="1">
        <v>2.8921211990575602E-32</v>
      </c>
      <c r="L290" s="2">
        <v>-0.51638012288152102</v>
      </c>
      <c r="M290" s="2">
        <v>-0.56663097516611405</v>
      </c>
      <c r="N290" s="2" t="s">
        <v>20</v>
      </c>
      <c r="O290" s="2" t="s">
        <v>34</v>
      </c>
    </row>
    <row r="291" spans="1:15">
      <c r="A291" t="s">
        <v>3329</v>
      </c>
      <c r="B291" t="s">
        <v>3330</v>
      </c>
      <c r="C291" s="2" t="s">
        <v>3331</v>
      </c>
      <c r="D291" t="s">
        <v>18</v>
      </c>
      <c r="E291" s="2" t="s">
        <v>3332</v>
      </c>
      <c r="F291">
        <v>-0.315635588983532</v>
      </c>
      <c r="G291" s="1">
        <v>3.69121763791319E-14</v>
      </c>
      <c r="H291">
        <v>-0.177678295633067</v>
      </c>
      <c r="I291">
        <v>1.1592318375452101E-2</v>
      </c>
      <c r="J291">
        <v>-0.35377464366741601</v>
      </c>
      <c r="K291" s="1">
        <v>7.5760229469323605E-20</v>
      </c>
      <c r="L291" s="2">
        <v>-0.315635588983533</v>
      </c>
      <c r="M291" s="2">
        <v>-0.28236284276133899</v>
      </c>
      <c r="N291" s="2" t="s">
        <v>20</v>
      </c>
      <c r="O291" s="2" t="s">
        <v>34</v>
      </c>
    </row>
    <row r="292" spans="1:15">
      <c r="A292" t="s">
        <v>11705</v>
      </c>
      <c r="B292" t="s">
        <v>11706</v>
      </c>
      <c r="C292" s="2" t="s">
        <v>11707</v>
      </c>
      <c r="D292" t="s">
        <v>18</v>
      </c>
      <c r="E292" s="2" t="s">
        <v>11708</v>
      </c>
      <c r="F292">
        <v>-6.1127594128178503E-2</v>
      </c>
      <c r="G292">
        <v>1.0720034677153999E-2</v>
      </c>
      <c r="H292">
        <v>-0.15503550395243099</v>
      </c>
      <c r="I292" s="1">
        <v>4.9687216935690996E-6</v>
      </c>
      <c r="J292">
        <v>-9.4945149615028701E-2</v>
      </c>
      <c r="K292" s="1">
        <v>3.2513641875324098E-7</v>
      </c>
      <c r="L292" s="2">
        <v>-9.4945149615028701E-2</v>
      </c>
      <c r="M292" s="2">
        <v>-0.103702749231879</v>
      </c>
      <c r="N292" s="2" t="s">
        <v>20</v>
      </c>
      <c r="O292" s="2" t="s">
        <v>34</v>
      </c>
    </row>
    <row r="293" spans="1:15">
      <c r="A293" t="s">
        <v>11929</v>
      </c>
      <c r="B293" t="s">
        <v>11930</v>
      </c>
      <c r="C293" s="2" t="s">
        <v>11931</v>
      </c>
      <c r="D293" t="s">
        <v>18</v>
      </c>
      <c r="E293" s="2" t="s">
        <v>11932</v>
      </c>
      <c r="F293">
        <v>-0.12144652697402</v>
      </c>
      <c r="G293" s="1">
        <v>4.5143350449765502E-4</v>
      </c>
      <c r="H293">
        <v>-0.21592365300351099</v>
      </c>
      <c r="I293" s="1">
        <v>9.6492572171287804E-5</v>
      </c>
      <c r="J293">
        <v>-0.10814152063372599</v>
      </c>
      <c r="K293" s="1">
        <v>7.1981290747349903E-5</v>
      </c>
      <c r="L293" s="2">
        <v>-0.121446526974021</v>
      </c>
      <c r="M293" s="2">
        <v>-0.14850390020375301</v>
      </c>
      <c r="N293" s="2" t="s">
        <v>20</v>
      </c>
      <c r="O293" s="2" t="s">
        <v>34</v>
      </c>
    </row>
    <row r="294" spans="1:15">
      <c r="A294" t="s">
        <v>8497</v>
      </c>
      <c r="B294" t="s">
        <v>8498</v>
      </c>
      <c r="C294" s="2" t="s">
        <v>8499</v>
      </c>
      <c r="D294" t="s">
        <v>18</v>
      </c>
      <c r="E294" s="2" t="s">
        <v>8500</v>
      </c>
      <c r="F294">
        <v>-1.7848503852049999</v>
      </c>
      <c r="G294">
        <v>0</v>
      </c>
      <c r="H294">
        <v>-0.19574518083151499</v>
      </c>
      <c r="I294" s="1">
        <v>4.7185200573381E-8</v>
      </c>
      <c r="J294">
        <v>-0.31287820210128098</v>
      </c>
      <c r="K294" s="1">
        <v>2.5931577886336401E-93</v>
      </c>
      <c r="L294" s="2">
        <v>-0.31287820210128098</v>
      </c>
      <c r="M294" s="2">
        <v>-0.76449125604593304</v>
      </c>
      <c r="N294" s="2" t="s">
        <v>20</v>
      </c>
      <c r="O294" s="2" t="s">
        <v>34</v>
      </c>
    </row>
    <row r="295" spans="1:15">
      <c r="A295" t="s">
        <v>2160</v>
      </c>
      <c r="B295" t="s">
        <v>2161</v>
      </c>
      <c r="C295" s="2" t="s">
        <v>2162</v>
      </c>
      <c r="D295" t="s">
        <v>18</v>
      </c>
      <c r="E295" s="2" t="s">
        <v>2163</v>
      </c>
      <c r="F295">
        <v>-0.53786517911543796</v>
      </c>
      <c r="G295" s="1">
        <v>2.891615971623E-98</v>
      </c>
      <c r="H295">
        <v>-0.61068501941393205</v>
      </c>
      <c r="I295" s="1">
        <v>1.6555697612026E-60</v>
      </c>
      <c r="J295">
        <v>-0.476538362505112</v>
      </c>
      <c r="K295" s="1">
        <v>5.6698285320115796E-84</v>
      </c>
      <c r="L295" s="2">
        <v>-0.53786517911543896</v>
      </c>
      <c r="M295" s="2">
        <v>-0.54169618701149502</v>
      </c>
      <c r="N295" s="2" t="s">
        <v>20</v>
      </c>
      <c r="O295" s="2" t="s">
        <v>34</v>
      </c>
    </row>
    <row r="296" spans="1:15">
      <c r="A296" t="s">
        <v>6510</v>
      </c>
      <c r="B296" t="s">
        <v>6511</v>
      </c>
      <c r="C296" s="2" t="s">
        <v>6512</v>
      </c>
      <c r="D296" t="s">
        <v>18</v>
      </c>
      <c r="E296" s="2" t="s">
        <v>6513</v>
      </c>
      <c r="F296">
        <v>-0.28582481620769201</v>
      </c>
      <c r="G296" s="1">
        <v>6.2510223307598002E-28</v>
      </c>
      <c r="H296">
        <v>-0.19293825635818601</v>
      </c>
      <c r="I296" s="1">
        <v>1.9710654931110201E-4</v>
      </c>
      <c r="J296">
        <v>-0.30189770156949203</v>
      </c>
      <c r="K296" s="1">
        <v>6.4862613290498802E-29</v>
      </c>
      <c r="L296" s="2">
        <v>-0.28582481620769201</v>
      </c>
      <c r="M296" s="2">
        <v>-0.260220258045124</v>
      </c>
      <c r="N296" s="2" t="s">
        <v>20</v>
      </c>
      <c r="O296" s="2" t="s">
        <v>34</v>
      </c>
    </row>
    <row r="297" spans="1:15">
      <c r="A297" t="s">
        <v>4295</v>
      </c>
      <c r="B297" t="s">
        <v>4296</v>
      </c>
      <c r="C297" s="2" t="s">
        <v>4297</v>
      </c>
      <c r="D297" t="s">
        <v>18</v>
      </c>
      <c r="E297" s="2" t="s">
        <v>4298</v>
      </c>
      <c r="F297">
        <v>-0.100646397370058</v>
      </c>
      <c r="G297" s="1">
        <v>1.06694772715074E-7</v>
      </c>
      <c r="H297">
        <v>-0.27298463484215402</v>
      </c>
      <c r="I297" s="1">
        <v>1.4130143307731999E-17</v>
      </c>
      <c r="J297">
        <v>-0.17810412206433199</v>
      </c>
      <c r="K297" s="1">
        <v>4.5666510703815198E-27</v>
      </c>
      <c r="L297" s="2">
        <v>-0.17810412206433299</v>
      </c>
      <c r="M297" s="2">
        <v>-0.18391171809218201</v>
      </c>
      <c r="N297" s="2" t="s">
        <v>20</v>
      </c>
      <c r="O297" s="2" t="s">
        <v>34</v>
      </c>
    </row>
    <row r="298" spans="1:15">
      <c r="A298" t="s">
        <v>6654</v>
      </c>
      <c r="B298" t="s">
        <v>6655</v>
      </c>
      <c r="C298" s="2" t="s">
        <v>6656</v>
      </c>
      <c r="D298" t="s">
        <v>18</v>
      </c>
      <c r="E298" s="2" t="s">
        <v>6657</v>
      </c>
      <c r="F298">
        <v>-0.24863073783762499</v>
      </c>
      <c r="G298" s="1">
        <v>7.9843950931900693E-30</v>
      </c>
      <c r="H298">
        <v>-0.15906824881174</v>
      </c>
      <c r="I298" s="1">
        <v>6.0276910795919503E-5</v>
      </c>
      <c r="J298">
        <v>-0.189925566891958</v>
      </c>
      <c r="K298" s="1">
        <v>1.49535282424252E-19</v>
      </c>
      <c r="L298" s="2">
        <v>-0.189925566891959</v>
      </c>
      <c r="M298" s="2">
        <v>-0.19920818451377501</v>
      </c>
      <c r="N298" s="2" t="s">
        <v>20</v>
      </c>
      <c r="O298" s="2" t="s">
        <v>34</v>
      </c>
    </row>
    <row r="299" spans="1:15">
      <c r="A299" t="s">
        <v>10488</v>
      </c>
      <c r="B299" t="s">
        <v>10489</v>
      </c>
      <c r="C299" s="2" t="s">
        <v>10490</v>
      </c>
      <c r="D299" t="s">
        <v>18</v>
      </c>
      <c r="E299" s="2" t="s">
        <v>10491</v>
      </c>
      <c r="F299">
        <v>-0.252697537067883</v>
      </c>
      <c r="G299" s="1">
        <v>1.9993769582899801E-8</v>
      </c>
      <c r="H299">
        <v>-0.34212235778313999</v>
      </c>
      <c r="I299" s="1">
        <v>1.8469315890942099E-10</v>
      </c>
      <c r="J299">
        <v>-0.21061455497645501</v>
      </c>
      <c r="K299" s="1">
        <v>1.4818070371165699E-6</v>
      </c>
      <c r="L299" s="2">
        <v>-0.252697537067883</v>
      </c>
      <c r="M299" s="2">
        <v>-0.26847814994249303</v>
      </c>
      <c r="N299" s="2" t="s">
        <v>20</v>
      </c>
      <c r="O299" s="2" t="s">
        <v>34</v>
      </c>
    </row>
    <row r="300" spans="1:15">
      <c r="A300" t="s">
        <v>957</v>
      </c>
      <c r="B300" t="s">
        <v>958</v>
      </c>
      <c r="C300" s="2" t="s">
        <v>959</v>
      </c>
      <c r="D300" t="s">
        <v>18</v>
      </c>
      <c r="E300" s="2" t="s">
        <v>960</v>
      </c>
      <c r="F300">
        <v>-0.31891052010632098</v>
      </c>
      <c r="G300" s="1">
        <v>2.15552702484961E-67</v>
      </c>
      <c r="H300">
        <v>-0.49885586276084098</v>
      </c>
      <c r="I300" s="1">
        <v>5.4028130812234702E-59</v>
      </c>
      <c r="J300">
        <v>-0.339612098426398</v>
      </c>
      <c r="K300" s="1">
        <v>3.36410830280837E-91</v>
      </c>
      <c r="L300" s="2">
        <v>-0.339612098426398</v>
      </c>
      <c r="M300" s="2">
        <v>-0.38579282709785401</v>
      </c>
      <c r="N300" s="2" t="s">
        <v>20</v>
      </c>
      <c r="O300" s="2" t="s">
        <v>34</v>
      </c>
    </row>
    <row r="301" spans="1:15">
      <c r="A301" t="s">
        <v>285</v>
      </c>
      <c r="B301" t="s">
        <v>286</v>
      </c>
      <c r="C301" s="2" t="s">
        <v>287</v>
      </c>
      <c r="D301" t="s">
        <v>18</v>
      </c>
      <c r="E301" s="2" t="s">
        <v>288</v>
      </c>
      <c r="F301">
        <v>-0.32869432416693301</v>
      </c>
      <c r="G301" s="1">
        <v>7.7891948254386207E-43</v>
      </c>
      <c r="H301">
        <v>-0.167499235895194</v>
      </c>
      <c r="I301">
        <v>1.0647038177465601E-3</v>
      </c>
      <c r="J301">
        <v>-0.169080711674364</v>
      </c>
      <c r="K301" s="1">
        <v>4.3960247386717502E-12</v>
      </c>
      <c r="L301" s="2">
        <v>-0.169080711674365</v>
      </c>
      <c r="M301" s="2">
        <v>-0.221758090578831</v>
      </c>
      <c r="N301" s="2" t="s">
        <v>20</v>
      </c>
      <c r="O301" s="2" t="s">
        <v>34</v>
      </c>
    </row>
    <row r="302" spans="1:15">
      <c r="A302" t="s">
        <v>8955</v>
      </c>
      <c r="B302" t="s">
        <v>8956</v>
      </c>
      <c r="C302" s="2" t="s">
        <v>8957</v>
      </c>
      <c r="D302" t="s">
        <v>18</v>
      </c>
      <c r="E302" s="2" t="s">
        <v>8958</v>
      </c>
      <c r="F302">
        <v>-0.28794345765302398</v>
      </c>
      <c r="G302" s="1">
        <v>4.5743338080049699E-8</v>
      </c>
      <c r="H302">
        <v>-0.76743711369296597</v>
      </c>
      <c r="I302" s="1">
        <v>4.0916901736378897E-15</v>
      </c>
      <c r="J302">
        <v>-0.27361317242968097</v>
      </c>
      <c r="K302" s="1">
        <v>9.5127339222214992E-9</v>
      </c>
      <c r="L302" s="2">
        <v>-0.28794345765302398</v>
      </c>
      <c r="M302" s="2">
        <v>-0.44299791459189097</v>
      </c>
      <c r="N302" s="2" t="s">
        <v>20</v>
      </c>
      <c r="O302" s="2" t="s">
        <v>34</v>
      </c>
    </row>
    <row r="303" spans="1:15">
      <c r="A303" t="s">
        <v>11937</v>
      </c>
      <c r="B303" t="s">
        <v>11938</v>
      </c>
      <c r="C303" s="2" t="s">
        <v>11939</v>
      </c>
      <c r="D303" t="s">
        <v>18</v>
      </c>
      <c r="E303" s="2" t="s">
        <v>11940</v>
      </c>
      <c r="F303">
        <v>-0.33515971458460098</v>
      </c>
      <c r="G303" s="1">
        <v>2.3841184938046999E-8</v>
      </c>
      <c r="H303">
        <v>-0.86182786792565702</v>
      </c>
      <c r="I303" s="1">
        <v>2.57204284886322E-14</v>
      </c>
      <c r="J303">
        <v>-0.22009377667291299</v>
      </c>
      <c r="K303" s="1">
        <v>7.4050202040433399E-5</v>
      </c>
      <c r="L303" s="2">
        <v>-0.33515971458460198</v>
      </c>
      <c r="M303" s="2">
        <v>-0.47236045306105801</v>
      </c>
      <c r="N303" s="2" t="s">
        <v>20</v>
      </c>
      <c r="O303" s="2" t="s">
        <v>34</v>
      </c>
    </row>
    <row r="304" spans="1:15">
      <c r="A304" t="s">
        <v>9678</v>
      </c>
      <c r="B304" t="s">
        <v>9679</v>
      </c>
      <c r="C304" s="2" t="s">
        <v>9680</v>
      </c>
      <c r="D304" t="s">
        <v>18</v>
      </c>
      <c r="E304" s="2" t="s">
        <v>9681</v>
      </c>
      <c r="F304">
        <v>-0.112391971022932</v>
      </c>
      <c r="G304" s="1">
        <v>3.9988934896479402E-4</v>
      </c>
      <c r="H304">
        <v>-0.280143226258175</v>
      </c>
      <c r="I304" s="1">
        <v>1.2625171574407301E-11</v>
      </c>
      <c r="J304">
        <v>-0.51417546470712305</v>
      </c>
      <c r="K304" s="1">
        <v>1.5873030592580898E-73</v>
      </c>
      <c r="L304" s="2">
        <v>-0.280143226258175</v>
      </c>
      <c r="M304" s="2">
        <v>-0.30223688732941001</v>
      </c>
      <c r="N304" s="2" t="s">
        <v>20</v>
      </c>
      <c r="O304" s="2" t="s">
        <v>34</v>
      </c>
    </row>
    <row r="305" spans="1:15">
      <c r="A305" t="s">
        <v>6741</v>
      </c>
      <c r="B305" t="s">
        <v>6742</v>
      </c>
      <c r="C305" s="2" t="s">
        <v>6743</v>
      </c>
      <c r="D305" t="s">
        <v>18</v>
      </c>
      <c r="E305" s="2" t="s">
        <v>6744</v>
      </c>
      <c r="F305">
        <v>-0.48528918115264003</v>
      </c>
      <c r="G305" s="1">
        <v>4.2580483303527098E-39</v>
      </c>
      <c r="H305">
        <v>-0.247294164397761</v>
      </c>
      <c r="I305" s="1">
        <v>1.98797003337441E-6</v>
      </c>
      <c r="J305">
        <v>-0.41251892136593798</v>
      </c>
      <c r="K305" s="1">
        <v>1.05267356255557E-25</v>
      </c>
      <c r="L305" s="2">
        <v>-0.41251892136593798</v>
      </c>
      <c r="M305" s="2">
        <v>-0.38170075563877998</v>
      </c>
      <c r="N305" s="2" t="s">
        <v>20</v>
      </c>
      <c r="O305" s="2" t="s">
        <v>34</v>
      </c>
    </row>
    <row r="306" spans="1:15">
      <c r="A306" t="s">
        <v>5230</v>
      </c>
      <c r="B306" t="s">
        <v>5231</v>
      </c>
      <c r="C306" s="2" t="s">
        <v>5232</v>
      </c>
      <c r="D306" t="s">
        <v>18</v>
      </c>
      <c r="E306" s="2" t="s">
        <v>5233</v>
      </c>
      <c r="F306">
        <v>-0.44969979633817098</v>
      </c>
      <c r="G306" s="1">
        <v>1.8357775709935201E-183</v>
      </c>
      <c r="H306">
        <v>-0.32892831049702598</v>
      </c>
      <c r="I306" s="1">
        <v>5.2855714183276501E-86</v>
      </c>
      <c r="J306">
        <v>-0.124700944772368</v>
      </c>
      <c r="K306" s="1">
        <v>1.80422605545267E-9</v>
      </c>
      <c r="L306" s="2">
        <v>-0.32892831049702698</v>
      </c>
      <c r="M306" s="2">
        <v>-0.30110968386918902</v>
      </c>
      <c r="N306" s="2" t="s">
        <v>20</v>
      </c>
      <c r="O306" s="2" t="s">
        <v>34</v>
      </c>
    </row>
    <row r="307" spans="1:15">
      <c r="A307" t="s">
        <v>526</v>
      </c>
      <c r="B307" t="s">
        <v>527</v>
      </c>
      <c r="C307" s="2" t="s">
        <v>528</v>
      </c>
      <c r="D307" t="s">
        <v>18</v>
      </c>
      <c r="E307" s="2" t="s">
        <v>529</v>
      </c>
      <c r="F307">
        <v>-0.27701541008553798</v>
      </c>
      <c r="G307" s="1">
        <v>2.2273856225842001E-6</v>
      </c>
      <c r="H307">
        <v>-0.40686813916273701</v>
      </c>
      <c r="I307" s="1">
        <v>1.14980958282811E-6</v>
      </c>
      <c r="J307">
        <v>-0.23105694761321999</v>
      </c>
      <c r="K307" s="1">
        <v>9.7487251286709997E-5</v>
      </c>
      <c r="L307" s="2">
        <v>-0.27701541008553898</v>
      </c>
      <c r="M307" s="2">
        <v>-0.30498016562049901</v>
      </c>
      <c r="N307" s="2" t="s">
        <v>20</v>
      </c>
      <c r="O307" s="2" t="s">
        <v>34</v>
      </c>
    </row>
    <row r="308" spans="1:15">
      <c r="A308" t="s">
        <v>4169</v>
      </c>
      <c r="B308" t="s">
        <v>4170</v>
      </c>
      <c r="C308" s="2" t="s">
        <v>4171</v>
      </c>
      <c r="D308" t="s">
        <v>18</v>
      </c>
      <c r="E308" s="2" t="s">
        <v>4172</v>
      </c>
      <c r="F308">
        <v>-0.314470703633555</v>
      </c>
      <c r="G308">
        <v>3.0153124865575499E-3</v>
      </c>
      <c r="H308">
        <v>-0.41173459204256102</v>
      </c>
      <c r="I308">
        <v>2.8232760645675401E-2</v>
      </c>
      <c r="J308">
        <v>-0.24656882223697399</v>
      </c>
      <c r="K308">
        <v>1.6185834066498501E-2</v>
      </c>
      <c r="L308" s="2">
        <v>-0.314470703633556</v>
      </c>
      <c r="M308" s="2">
        <v>-0.32425803930436398</v>
      </c>
      <c r="N308" s="2" t="s">
        <v>20</v>
      </c>
      <c r="O308" s="2" t="s">
        <v>34</v>
      </c>
    </row>
    <row r="309" spans="1:15">
      <c r="A309" t="s">
        <v>9696</v>
      </c>
      <c r="B309" t="s">
        <v>9697</v>
      </c>
      <c r="C309" s="2" t="s">
        <v>9698</v>
      </c>
      <c r="D309" t="s">
        <v>18</v>
      </c>
      <c r="E309" s="2" t="s">
        <v>9699</v>
      </c>
      <c r="F309">
        <v>-0.243519355268453</v>
      </c>
      <c r="G309">
        <v>1.1197371849072399E-3</v>
      </c>
      <c r="H309">
        <v>-0.41817731211535097</v>
      </c>
      <c r="I309" s="1">
        <v>9.4597379977376104E-5</v>
      </c>
      <c r="J309">
        <v>-0.32714372152704302</v>
      </c>
      <c r="K309" s="1">
        <v>5.0387880891508898E-6</v>
      </c>
      <c r="L309" s="2">
        <v>-0.32714372152704402</v>
      </c>
      <c r="M309" s="2">
        <v>-0.32961346297028299</v>
      </c>
      <c r="N309" s="2" t="s">
        <v>20</v>
      </c>
      <c r="O309" s="2" t="s">
        <v>34</v>
      </c>
    </row>
    <row r="310" spans="1:15">
      <c r="A310" t="s">
        <v>5372</v>
      </c>
      <c r="B310" t="s">
        <v>5373</v>
      </c>
      <c r="C310" s="2" t="s">
        <v>5374</v>
      </c>
      <c r="D310" t="s">
        <v>18</v>
      </c>
      <c r="E310" s="2" t="s">
        <v>5375</v>
      </c>
      <c r="F310">
        <v>-0.14885965142698099</v>
      </c>
      <c r="G310" s="1">
        <v>2.6642133794166599E-5</v>
      </c>
      <c r="H310">
        <v>-0.42406587712349197</v>
      </c>
      <c r="I310" s="1">
        <v>1.66556708090951E-15</v>
      </c>
      <c r="J310">
        <v>-0.24694928183519199</v>
      </c>
      <c r="K310" s="1">
        <v>1.01670415760307E-14</v>
      </c>
      <c r="L310" s="2">
        <v>-0.24694928183519299</v>
      </c>
      <c r="M310" s="2">
        <v>-0.27329160346188902</v>
      </c>
      <c r="N310" s="2" t="s">
        <v>20</v>
      </c>
      <c r="O310" s="2" t="s">
        <v>34</v>
      </c>
    </row>
    <row r="311" spans="1:15">
      <c r="A311" t="s">
        <v>8813</v>
      </c>
      <c r="B311" t="s">
        <v>8814</v>
      </c>
      <c r="C311" s="2" t="s">
        <v>8815</v>
      </c>
      <c r="D311" t="s">
        <v>18</v>
      </c>
      <c r="E311" s="2" t="s">
        <v>8816</v>
      </c>
      <c r="F311">
        <v>-0.28966754432672798</v>
      </c>
      <c r="G311" s="1">
        <v>2.5388714093945301E-27</v>
      </c>
      <c r="H311">
        <v>-0.308585963711203</v>
      </c>
      <c r="I311" s="1">
        <v>1.6849060595983701E-11</v>
      </c>
      <c r="J311">
        <v>-0.221787693091543</v>
      </c>
      <c r="K311" s="1">
        <v>5.4194153788917499E-20</v>
      </c>
      <c r="L311" s="2">
        <v>-0.28966754432672898</v>
      </c>
      <c r="M311" s="2">
        <v>-0.27334706704315898</v>
      </c>
      <c r="N311" s="2" t="s">
        <v>20</v>
      </c>
      <c r="O311" s="2" t="s">
        <v>34</v>
      </c>
    </row>
    <row r="312" spans="1:15">
      <c r="A312" t="s">
        <v>11101</v>
      </c>
      <c r="B312" t="s">
        <v>11102</v>
      </c>
      <c r="C312" s="2" t="s">
        <v>11103</v>
      </c>
      <c r="D312" t="s">
        <v>18</v>
      </c>
      <c r="E312" s="2" t="s">
        <v>11104</v>
      </c>
      <c r="F312">
        <v>-0.34006453396327702</v>
      </c>
      <c r="G312" s="1">
        <v>3.3567331787407499E-14</v>
      </c>
      <c r="H312">
        <v>-0.29677515323752901</v>
      </c>
      <c r="I312" s="1">
        <v>3.0581827207454401E-4</v>
      </c>
      <c r="J312">
        <v>-0.23308131810577301</v>
      </c>
      <c r="K312" s="1">
        <v>6.1972297228440894E-8</v>
      </c>
      <c r="L312" s="2">
        <v>-0.29677515323752901</v>
      </c>
      <c r="M312" s="2">
        <v>-0.28997366843552702</v>
      </c>
      <c r="N312" s="2" t="s">
        <v>20</v>
      </c>
      <c r="O312" s="2" t="s">
        <v>34</v>
      </c>
    </row>
    <row r="313" spans="1:15">
      <c r="A313" t="s">
        <v>2490</v>
      </c>
      <c r="B313" t="s">
        <v>2491</v>
      </c>
      <c r="C313" s="2" t="s">
        <v>2492</v>
      </c>
      <c r="D313" t="s">
        <v>18</v>
      </c>
      <c r="E313" s="2" t="s">
        <v>2493</v>
      </c>
      <c r="F313">
        <v>-6.4664034697730202E-2</v>
      </c>
      <c r="G313" s="1">
        <v>1.3673610738508299E-4</v>
      </c>
      <c r="H313">
        <v>-8.5661208206372602E-2</v>
      </c>
      <c r="I313">
        <v>3.6276902562946599E-2</v>
      </c>
      <c r="J313">
        <v>-9.9902918583815697E-2</v>
      </c>
      <c r="K313" s="1">
        <v>5.5814668887159097E-13</v>
      </c>
      <c r="L313" s="2">
        <v>-8.5661208206372699E-2</v>
      </c>
      <c r="M313" s="2">
        <v>-8.3409387162639598E-2</v>
      </c>
      <c r="N313" s="2" t="s">
        <v>20</v>
      </c>
      <c r="O313" s="2" t="s">
        <v>34</v>
      </c>
    </row>
    <row r="314" spans="1:15">
      <c r="A314" t="s">
        <v>3567</v>
      </c>
      <c r="B314" t="s">
        <v>3568</v>
      </c>
      <c r="C314" s="2" t="s">
        <v>3569</v>
      </c>
      <c r="D314" t="s">
        <v>18</v>
      </c>
      <c r="E314" s="2" t="s">
        <v>3570</v>
      </c>
      <c r="F314">
        <v>-0.18406266064816301</v>
      </c>
      <c r="G314" s="1">
        <v>7.9251948726562193E-6</v>
      </c>
      <c r="H314">
        <v>-0.26578059669263898</v>
      </c>
      <c r="I314" s="1">
        <v>1.2169952852884501E-5</v>
      </c>
      <c r="J314">
        <v>-9.7402672670794596E-2</v>
      </c>
      <c r="K314">
        <v>2.47884594206585E-2</v>
      </c>
      <c r="L314" s="2">
        <v>-0.18406266064816401</v>
      </c>
      <c r="M314" s="2">
        <v>-0.18241531000386599</v>
      </c>
      <c r="N314" s="2" t="s">
        <v>20</v>
      </c>
      <c r="O314" s="2" t="s">
        <v>34</v>
      </c>
    </row>
    <row r="315" spans="1:15">
      <c r="A315" t="s">
        <v>5534</v>
      </c>
      <c r="B315" t="s">
        <v>5535</v>
      </c>
      <c r="C315" s="2" t="s">
        <v>5536</v>
      </c>
      <c r="D315" t="s">
        <v>18</v>
      </c>
      <c r="E315" s="2" t="s">
        <v>5537</v>
      </c>
      <c r="F315">
        <v>-0.44159167310111702</v>
      </c>
      <c r="G315" s="1">
        <v>5.7871183462008996E-159</v>
      </c>
      <c r="H315">
        <v>-0.22069290583936699</v>
      </c>
      <c r="I315" s="1">
        <v>1.1261670783971499E-22</v>
      </c>
      <c r="J315">
        <v>-0.21670963579211</v>
      </c>
      <c r="K315" s="1">
        <v>9.9986080343537601E-40</v>
      </c>
      <c r="L315" s="2">
        <v>-0.22069290583936799</v>
      </c>
      <c r="M315" s="2">
        <v>-0.29299807157753199</v>
      </c>
      <c r="N315" s="2" t="s">
        <v>20</v>
      </c>
      <c r="O315" s="2" t="s">
        <v>34</v>
      </c>
    </row>
    <row r="316" spans="1:15">
      <c r="A316" t="s">
        <v>8433</v>
      </c>
      <c r="B316" t="s">
        <v>8434</v>
      </c>
      <c r="C316" s="2" t="s">
        <v>8435</v>
      </c>
      <c r="D316" t="s">
        <v>18</v>
      </c>
      <c r="E316" s="2" t="s">
        <v>8436</v>
      </c>
      <c r="F316">
        <v>-0.52052657865833396</v>
      </c>
      <c r="G316" s="1">
        <v>9.6098827344348601E-21</v>
      </c>
      <c r="H316">
        <v>-0.22228277199967</v>
      </c>
      <c r="I316" s="1">
        <v>5.6675413246184098E-7</v>
      </c>
      <c r="J316">
        <v>-0.66057018626131803</v>
      </c>
      <c r="K316" s="1">
        <v>1.41704481790588E-36</v>
      </c>
      <c r="L316" s="2">
        <v>-0.52052657865833496</v>
      </c>
      <c r="M316" s="2">
        <v>-0.46779317897310801</v>
      </c>
      <c r="N316" s="2" t="s">
        <v>20</v>
      </c>
      <c r="O316" s="2" t="s">
        <v>34</v>
      </c>
    </row>
    <row r="317" spans="1:15">
      <c r="A317" t="s">
        <v>11789</v>
      </c>
      <c r="B317" t="s">
        <v>8434</v>
      </c>
      <c r="C317" s="2" t="s">
        <v>8435</v>
      </c>
      <c r="D317" t="s">
        <v>18</v>
      </c>
      <c r="E317" s="2" t="s">
        <v>11790</v>
      </c>
      <c r="F317">
        <v>-0.45497608195085798</v>
      </c>
      <c r="G317" s="1">
        <v>3.2720384307861702E-211</v>
      </c>
      <c r="H317">
        <v>-0.48686159311545502</v>
      </c>
      <c r="I317" s="1">
        <v>6.0031978748723602E-97</v>
      </c>
      <c r="J317">
        <v>-0.387868982389174</v>
      </c>
      <c r="K317" s="1">
        <v>3.7326302171751402E-150</v>
      </c>
      <c r="L317" s="2">
        <v>-0.45497608195085798</v>
      </c>
      <c r="M317" s="2">
        <v>-0.443235552485163</v>
      </c>
      <c r="N317" s="2" t="s">
        <v>20</v>
      </c>
      <c r="O317" s="2" t="s">
        <v>34</v>
      </c>
    </row>
    <row r="318" spans="1:15">
      <c r="A318" t="s">
        <v>12197</v>
      </c>
      <c r="B318" t="s">
        <v>8434</v>
      </c>
      <c r="C318" s="2" t="s">
        <v>8435</v>
      </c>
      <c r="D318" t="s">
        <v>18</v>
      </c>
      <c r="E318" s="2" t="s">
        <v>12198</v>
      </c>
      <c r="F318">
        <v>-0.68688151561161004</v>
      </c>
      <c r="G318" s="1">
        <v>2.8882456698961E-16</v>
      </c>
      <c r="H318">
        <v>-0.50277002857533404</v>
      </c>
      <c r="I318" s="1">
        <v>1.6381238180536099E-8</v>
      </c>
      <c r="J318">
        <v>-0.50198698257538799</v>
      </c>
      <c r="K318" s="1">
        <v>2.1483950801395299E-7</v>
      </c>
      <c r="L318" s="2">
        <v>-0.50277002857533404</v>
      </c>
      <c r="M318" s="2">
        <v>-0.56387950892077798</v>
      </c>
      <c r="N318" s="2" t="s">
        <v>20</v>
      </c>
      <c r="O318" s="2" t="s">
        <v>34</v>
      </c>
    </row>
    <row r="319" spans="1:15">
      <c r="A319" t="s">
        <v>1206</v>
      </c>
      <c r="B319" t="s">
        <v>1207</v>
      </c>
      <c r="C319" s="2" t="s">
        <v>1208</v>
      </c>
      <c r="D319" t="s">
        <v>18</v>
      </c>
      <c r="E319" s="2" t="s">
        <v>1209</v>
      </c>
      <c r="F319">
        <v>-0.44698029985265297</v>
      </c>
      <c r="G319" s="1">
        <v>4.5120002593945699E-70</v>
      </c>
      <c r="H319">
        <v>-0.47712556343406098</v>
      </c>
      <c r="I319" s="1">
        <v>6.2545522711222599E-40</v>
      </c>
      <c r="J319">
        <v>-0.31615905838290598</v>
      </c>
      <c r="K319" s="1">
        <v>2.1799286908390498E-33</v>
      </c>
      <c r="L319" s="2">
        <v>-0.44698029985265297</v>
      </c>
      <c r="M319" s="2">
        <v>-0.41342164055654002</v>
      </c>
      <c r="N319" s="2" t="s">
        <v>20</v>
      </c>
      <c r="O319" s="2" t="s">
        <v>34</v>
      </c>
    </row>
    <row r="320" spans="1:15">
      <c r="A320" t="s">
        <v>1820</v>
      </c>
      <c r="B320" t="s">
        <v>1821</v>
      </c>
      <c r="C320" s="2" t="s">
        <v>1822</v>
      </c>
      <c r="D320" t="s">
        <v>18</v>
      </c>
      <c r="E320" s="2" t="s">
        <v>1823</v>
      </c>
      <c r="F320">
        <v>-0.160950867387431</v>
      </c>
      <c r="G320" s="1">
        <v>3.7853397075010102E-11</v>
      </c>
      <c r="H320">
        <v>-0.24601728981370899</v>
      </c>
      <c r="I320" s="1">
        <v>8.4192728470378104E-13</v>
      </c>
      <c r="J320">
        <v>-0.12887373785747899</v>
      </c>
      <c r="K320" s="1">
        <v>2.7212969498327201E-8</v>
      </c>
      <c r="L320" s="2">
        <v>-0.160950867387432</v>
      </c>
      <c r="M320" s="2">
        <v>-0.17861396501953999</v>
      </c>
      <c r="N320" s="2" t="s">
        <v>20</v>
      </c>
      <c r="O320" s="2" t="s">
        <v>34</v>
      </c>
    </row>
    <row r="321" spans="1:15">
      <c r="A321" t="s">
        <v>6502</v>
      </c>
      <c r="B321" t="s">
        <v>6503</v>
      </c>
      <c r="C321" s="2" t="s">
        <v>6504</v>
      </c>
      <c r="D321" t="s">
        <v>18</v>
      </c>
      <c r="E321" s="2" t="s">
        <v>6505</v>
      </c>
      <c r="F321">
        <v>-0.289624500435956</v>
      </c>
      <c r="G321" s="1">
        <v>1.4287553783636901E-32</v>
      </c>
      <c r="H321">
        <v>-0.17122124048548701</v>
      </c>
      <c r="I321" s="1">
        <v>2.42256505712926E-5</v>
      </c>
      <c r="J321">
        <v>-0.20479877410847799</v>
      </c>
      <c r="K321" s="1">
        <v>1.20228276986048E-16</v>
      </c>
      <c r="L321" s="2">
        <v>-0.20479877410847799</v>
      </c>
      <c r="M321" s="2">
        <v>-0.221881505009974</v>
      </c>
      <c r="N321" s="2" t="s">
        <v>20</v>
      </c>
      <c r="O321" s="2" t="s">
        <v>34</v>
      </c>
    </row>
    <row r="322" spans="1:15">
      <c r="A322" t="s">
        <v>5114</v>
      </c>
      <c r="B322" t="s">
        <v>5115</v>
      </c>
      <c r="C322" s="2" t="s">
        <v>5116</v>
      </c>
      <c r="D322" t="s">
        <v>18</v>
      </c>
      <c r="E322" s="2" t="s">
        <v>5117</v>
      </c>
      <c r="F322">
        <v>-8.2100153540660595E-2</v>
      </c>
      <c r="G322">
        <v>1.1441247475978799E-3</v>
      </c>
      <c r="H322">
        <v>-0.46448612522607002</v>
      </c>
      <c r="I322" s="1">
        <v>1.04703332250258E-35</v>
      </c>
      <c r="J322">
        <v>-0.16015353583700601</v>
      </c>
      <c r="K322" s="1">
        <v>7.8000725378439202E-15</v>
      </c>
      <c r="L322" s="2">
        <v>-0.16015353583700601</v>
      </c>
      <c r="M322" s="2">
        <v>-0.23557993820124601</v>
      </c>
      <c r="N322" s="2" t="s">
        <v>20</v>
      </c>
      <c r="O322" s="2" t="s">
        <v>34</v>
      </c>
    </row>
    <row r="323" spans="1:15">
      <c r="A323" t="s">
        <v>8005</v>
      </c>
      <c r="B323" t="s">
        <v>8006</v>
      </c>
      <c r="C323" s="2" t="s">
        <v>8007</v>
      </c>
      <c r="D323" t="s">
        <v>18</v>
      </c>
      <c r="E323" s="2" t="s">
        <v>8008</v>
      </c>
      <c r="F323">
        <v>-0.12012751212626301</v>
      </c>
      <c r="G323" s="1">
        <v>3.2395768640131602E-5</v>
      </c>
      <c r="H323">
        <v>-0.23654227846018899</v>
      </c>
      <c r="I323" s="1">
        <v>1.06991761589915E-11</v>
      </c>
      <c r="J323">
        <v>-0.22579278084447499</v>
      </c>
      <c r="K323" s="1">
        <v>2.9293371512970801E-19</v>
      </c>
      <c r="L323" s="2">
        <v>-0.22579278084447599</v>
      </c>
      <c r="M323" s="2">
        <v>-0.19415419047697599</v>
      </c>
      <c r="N323" s="2" t="s">
        <v>20</v>
      </c>
      <c r="O323" s="2" t="s">
        <v>34</v>
      </c>
    </row>
    <row r="324" spans="1:15">
      <c r="A324" t="s">
        <v>2392</v>
      </c>
      <c r="B324" t="s">
        <v>2393</v>
      </c>
      <c r="C324" s="2" t="s">
        <v>2394</v>
      </c>
      <c r="D324" t="s">
        <v>18</v>
      </c>
      <c r="E324" s="2" t="s">
        <v>2395</v>
      </c>
      <c r="F324">
        <v>-0.15812482227364899</v>
      </c>
      <c r="G324" s="1">
        <v>3.3199118088923598E-17</v>
      </c>
      <c r="H324">
        <v>-0.33931425006166699</v>
      </c>
      <c r="I324" s="1">
        <v>8.1420463321724593E-24</v>
      </c>
      <c r="J324">
        <v>-0.24068044577359499</v>
      </c>
      <c r="K324" s="1">
        <v>6.8894368755341602E-44</v>
      </c>
      <c r="L324" s="2">
        <v>-0.24068044577359601</v>
      </c>
      <c r="M324" s="2">
        <v>-0.246039839369638</v>
      </c>
      <c r="N324" s="2" t="s">
        <v>20</v>
      </c>
      <c r="O324" s="2" t="s">
        <v>34</v>
      </c>
    </row>
    <row r="325" spans="1:15">
      <c r="A325" t="s">
        <v>2886</v>
      </c>
      <c r="B325" t="s">
        <v>2887</v>
      </c>
      <c r="C325" s="2" t="s">
        <v>2888</v>
      </c>
      <c r="D325" t="s">
        <v>18</v>
      </c>
      <c r="E325" s="2" t="s">
        <v>2889</v>
      </c>
      <c r="F325">
        <v>-0.34914651429582</v>
      </c>
      <c r="G325" s="1">
        <v>3.7542646956389302E-185</v>
      </c>
      <c r="H325">
        <v>-0.28093358556061399</v>
      </c>
      <c r="I325" s="1">
        <v>2.2587733010244399E-70</v>
      </c>
      <c r="J325">
        <v>-0.29050325716776598</v>
      </c>
      <c r="K325" s="1">
        <v>2.33124450027038E-144</v>
      </c>
      <c r="L325" s="2">
        <v>-0.29050325716776598</v>
      </c>
      <c r="M325" s="2">
        <v>-0.30686111900806701</v>
      </c>
      <c r="N325" s="2" t="s">
        <v>20</v>
      </c>
      <c r="O325" s="2" t="s">
        <v>34</v>
      </c>
    </row>
    <row r="326" spans="1:15">
      <c r="A326" t="s">
        <v>7365</v>
      </c>
      <c r="B326" t="s">
        <v>7366</v>
      </c>
      <c r="C326" s="2" t="s">
        <v>7367</v>
      </c>
      <c r="D326" t="s">
        <v>18</v>
      </c>
      <c r="E326" s="2" t="s">
        <v>7368</v>
      </c>
      <c r="F326">
        <v>-0.23397048597540601</v>
      </c>
      <c r="G326" s="1">
        <v>1.33361198575764E-7</v>
      </c>
      <c r="H326">
        <v>-0.43577431741852901</v>
      </c>
      <c r="I326" s="1">
        <v>4.90934506012277E-14</v>
      </c>
      <c r="J326">
        <v>-0.533771995575958</v>
      </c>
      <c r="K326" s="1">
        <v>2.7587740847744001E-37</v>
      </c>
      <c r="L326" s="2">
        <v>-0.43577431741853001</v>
      </c>
      <c r="M326" s="2">
        <v>-0.401172266323298</v>
      </c>
      <c r="N326" s="2" t="s">
        <v>20</v>
      </c>
      <c r="O326" s="2" t="s">
        <v>34</v>
      </c>
    </row>
    <row r="327" spans="1:15">
      <c r="A327" t="s">
        <v>9940</v>
      </c>
      <c r="B327" t="s">
        <v>9941</v>
      </c>
      <c r="C327" s="2" t="s">
        <v>9942</v>
      </c>
      <c r="D327" t="s">
        <v>18</v>
      </c>
      <c r="E327" s="2" t="s">
        <v>9943</v>
      </c>
      <c r="F327">
        <v>-7.0934485781427595E-2</v>
      </c>
      <c r="G327">
        <v>8.8194770065983096E-3</v>
      </c>
      <c r="H327">
        <v>-0.12976896710619401</v>
      </c>
      <c r="I327">
        <v>2.04934998792598E-3</v>
      </c>
      <c r="J327">
        <v>-0.11742581859409899</v>
      </c>
      <c r="K327" s="1">
        <v>6.8402417232019804E-8</v>
      </c>
      <c r="L327" s="2">
        <v>-0.11742581859410001</v>
      </c>
      <c r="M327" s="2">
        <v>-0.10604309049390701</v>
      </c>
      <c r="N327" s="2" t="s">
        <v>20</v>
      </c>
      <c r="O327" s="2" t="s">
        <v>34</v>
      </c>
    </row>
    <row r="328" spans="1:15">
      <c r="A328" t="s">
        <v>5614</v>
      </c>
      <c r="B328" t="s">
        <v>5615</v>
      </c>
      <c r="C328" s="2" t="s">
        <v>5616</v>
      </c>
      <c r="D328" t="s">
        <v>18</v>
      </c>
      <c r="E328" s="2" t="s">
        <v>5617</v>
      </c>
      <c r="F328">
        <v>-0.91776133037349605</v>
      </c>
      <c r="G328" s="1">
        <v>1.4896007629991999E-106</v>
      </c>
      <c r="H328">
        <v>-0.505389232224289</v>
      </c>
      <c r="I328" s="1">
        <v>4.3653836943866803E-18</v>
      </c>
      <c r="J328">
        <v>-0.66813145448651001</v>
      </c>
      <c r="K328" s="1">
        <v>7.2666298105162302E-66</v>
      </c>
      <c r="L328" s="2">
        <v>-0.66813145448651001</v>
      </c>
      <c r="M328" s="2">
        <v>-0.69709400569476598</v>
      </c>
      <c r="N328" s="2" t="s">
        <v>20</v>
      </c>
      <c r="O328" s="2" t="s">
        <v>34</v>
      </c>
    </row>
    <row r="329" spans="1:15">
      <c r="A329" t="s">
        <v>8791</v>
      </c>
      <c r="B329" t="s">
        <v>8792</v>
      </c>
      <c r="C329" s="2" t="s">
        <v>8793</v>
      </c>
      <c r="D329" t="s">
        <v>18</v>
      </c>
      <c r="E329" s="2" t="s">
        <v>8794</v>
      </c>
      <c r="F329">
        <v>-0.81920201444901497</v>
      </c>
      <c r="G329">
        <v>0</v>
      </c>
      <c r="H329">
        <v>-0.32574107020715098</v>
      </c>
      <c r="I329" s="1">
        <v>6.3184270029124403E-53</v>
      </c>
      <c r="J329">
        <v>-1.16087287811249</v>
      </c>
      <c r="K329">
        <v>0</v>
      </c>
      <c r="L329" s="2">
        <v>-0.81920201444901497</v>
      </c>
      <c r="M329" s="2">
        <v>-0.76860532092288802</v>
      </c>
      <c r="N329" s="2" t="s">
        <v>20</v>
      </c>
      <c r="O329" s="2" t="s">
        <v>34</v>
      </c>
    </row>
    <row r="330" spans="1:15">
      <c r="A330" t="s">
        <v>3054</v>
      </c>
      <c r="B330" t="s">
        <v>3055</v>
      </c>
      <c r="C330" s="2" t="s">
        <v>3056</v>
      </c>
      <c r="D330" t="s">
        <v>18</v>
      </c>
      <c r="E330" s="2" t="s">
        <v>3057</v>
      </c>
      <c r="F330">
        <v>-0.21234161344192401</v>
      </c>
      <c r="G330" s="1">
        <v>8.5079856277887695E-29</v>
      </c>
      <c r="H330">
        <v>-0.12633141457736599</v>
      </c>
      <c r="I330">
        <v>2.8854183587414199E-2</v>
      </c>
      <c r="J330">
        <v>-0.23783983596991601</v>
      </c>
      <c r="K330" s="1">
        <v>7.6488928655397001E-36</v>
      </c>
      <c r="L330" s="2">
        <v>-0.21234161344192401</v>
      </c>
      <c r="M330" s="2">
        <v>-0.19217095466306899</v>
      </c>
      <c r="N330" s="2" t="s">
        <v>20</v>
      </c>
      <c r="O330" s="2" t="s">
        <v>34</v>
      </c>
    </row>
    <row r="331" spans="1:15">
      <c r="A331" t="s">
        <v>11963</v>
      </c>
      <c r="B331" t="s">
        <v>11964</v>
      </c>
      <c r="C331" s="2" t="s">
        <v>11965</v>
      </c>
      <c r="D331" t="s">
        <v>18</v>
      </c>
      <c r="E331" s="2" t="s">
        <v>11966</v>
      </c>
      <c r="F331">
        <v>-0.70382345424259696</v>
      </c>
      <c r="G331">
        <v>3.6356781002745302E-2</v>
      </c>
      <c r="H331">
        <v>-1.8087994719048801</v>
      </c>
      <c r="I331" s="1">
        <v>2.69128758871977E-9</v>
      </c>
      <c r="J331">
        <v>-0.647832593846835</v>
      </c>
      <c r="K331">
        <v>3.5692164030513701E-3</v>
      </c>
      <c r="L331" s="2">
        <v>-0.70382345424259796</v>
      </c>
      <c r="M331" s="2">
        <v>-1.0534851733314401</v>
      </c>
      <c r="N331" s="2" t="s">
        <v>20</v>
      </c>
      <c r="O331" s="2" t="s">
        <v>34</v>
      </c>
    </row>
    <row r="332" spans="1:15">
      <c r="A332" t="s">
        <v>2794</v>
      </c>
      <c r="B332" t="s">
        <v>2795</v>
      </c>
      <c r="C332" s="2" t="s">
        <v>2796</v>
      </c>
      <c r="D332" t="s">
        <v>18</v>
      </c>
      <c r="E332" s="2" t="s">
        <v>2797</v>
      </c>
      <c r="F332">
        <v>-0.37525097390673001</v>
      </c>
      <c r="G332" s="1">
        <v>5.8888815935134103E-5</v>
      </c>
      <c r="H332">
        <v>-0.469476024792784</v>
      </c>
      <c r="I332" s="1">
        <v>1.48935637198296E-8</v>
      </c>
      <c r="J332">
        <v>-0.48830538162436998</v>
      </c>
      <c r="K332" s="1">
        <v>1.6024589812690699E-8</v>
      </c>
      <c r="L332" s="2">
        <v>-0.469476024792785</v>
      </c>
      <c r="M332" s="2">
        <v>-0.44434412677462798</v>
      </c>
      <c r="N332" s="2" t="s">
        <v>20</v>
      </c>
      <c r="O332" s="2" t="s">
        <v>34</v>
      </c>
    </row>
    <row r="333" spans="1:15">
      <c r="A333" t="s">
        <v>10142</v>
      </c>
      <c r="B333" t="s">
        <v>10143</v>
      </c>
      <c r="C333" s="2" t="s">
        <v>10144</v>
      </c>
      <c r="D333" t="s">
        <v>18</v>
      </c>
      <c r="E333" s="2" t="s">
        <v>10145</v>
      </c>
      <c r="F333">
        <v>-0.21590871650566201</v>
      </c>
      <c r="G333" s="1">
        <v>3.0830851775917699E-6</v>
      </c>
      <c r="H333">
        <v>-0.25817206076662902</v>
      </c>
      <c r="I333" s="1">
        <v>5.9561212261375403E-4</v>
      </c>
      <c r="J333">
        <v>-0.15476327104571799</v>
      </c>
      <c r="K333" s="1">
        <v>1.44696979919417E-4</v>
      </c>
      <c r="L333" s="2">
        <v>-0.21590871650566201</v>
      </c>
      <c r="M333" s="2">
        <v>-0.20961468277267001</v>
      </c>
      <c r="N333" s="2" t="s">
        <v>20</v>
      </c>
      <c r="O333" s="2" t="s">
        <v>34</v>
      </c>
    </row>
    <row r="334" spans="1:15">
      <c r="A334" t="s">
        <v>7665</v>
      </c>
      <c r="B334" t="s">
        <v>7666</v>
      </c>
      <c r="C334" s="2" t="s">
        <v>7667</v>
      </c>
      <c r="D334" t="s">
        <v>18</v>
      </c>
      <c r="E334" s="2" t="s">
        <v>7668</v>
      </c>
      <c r="F334">
        <v>-0.114984079812747</v>
      </c>
      <c r="G334">
        <v>6.3730634380921398E-3</v>
      </c>
      <c r="H334">
        <v>-0.19007207993768399</v>
      </c>
      <c r="I334" s="1">
        <v>5.9023166152637402E-4</v>
      </c>
      <c r="J334">
        <v>-0.14512168791055099</v>
      </c>
      <c r="K334" s="1">
        <v>7.4538002771165903E-5</v>
      </c>
      <c r="L334" s="2">
        <v>-0.14512168791055099</v>
      </c>
      <c r="M334" s="2">
        <v>-0.15005928255366099</v>
      </c>
      <c r="N334" s="2" t="s">
        <v>20</v>
      </c>
      <c r="O334" s="2" t="s">
        <v>34</v>
      </c>
    </row>
    <row r="335" spans="1:15">
      <c r="A335" t="s">
        <v>9924</v>
      </c>
      <c r="B335" t="s">
        <v>9925</v>
      </c>
      <c r="C335" s="2" t="s">
        <v>9926</v>
      </c>
      <c r="D335" t="s">
        <v>18</v>
      </c>
      <c r="E335" s="2" t="s">
        <v>9927</v>
      </c>
      <c r="F335">
        <v>-0.83239060124851005</v>
      </c>
      <c r="G335" s="1">
        <v>1.3473673364068301E-25</v>
      </c>
      <c r="H335">
        <v>-0.51554107149596495</v>
      </c>
      <c r="I335" s="1">
        <v>2.8104113532810898E-7</v>
      </c>
      <c r="J335">
        <v>-0.40120422267790901</v>
      </c>
      <c r="K335" s="1">
        <v>6.2966159170704602E-7</v>
      </c>
      <c r="L335" s="2">
        <v>-0.51554107149596595</v>
      </c>
      <c r="M335" s="2">
        <v>-0.583045298474128</v>
      </c>
      <c r="N335" s="2" t="s">
        <v>20</v>
      </c>
      <c r="O335" s="2" t="s">
        <v>34</v>
      </c>
    </row>
    <row r="336" spans="1:15">
      <c r="A336" t="s">
        <v>5900</v>
      </c>
      <c r="B336" t="s">
        <v>5901</v>
      </c>
      <c r="C336" s="2" t="s">
        <v>5902</v>
      </c>
      <c r="D336" t="s">
        <v>18</v>
      </c>
      <c r="E336" s="2" t="s">
        <v>5903</v>
      </c>
      <c r="F336">
        <v>-0.16696611941178599</v>
      </c>
      <c r="G336" s="1">
        <v>1.87142307716733E-6</v>
      </c>
      <c r="H336">
        <v>-0.38470074498030299</v>
      </c>
      <c r="I336" s="1">
        <v>1.3417314351586701E-13</v>
      </c>
      <c r="J336">
        <v>-0.22748686118517999</v>
      </c>
      <c r="K336" s="1">
        <v>5.6562260020866505E-13</v>
      </c>
      <c r="L336" s="2">
        <v>-0.22748686118517999</v>
      </c>
      <c r="M336" s="2">
        <v>-0.25971790852575699</v>
      </c>
      <c r="N336" s="2" t="s">
        <v>20</v>
      </c>
      <c r="O336" s="2" t="s">
        <v>34</v>
      </c>
    </row>
    <row r="337" spans="1:15">
      <c r="A337" t="s">
        <v>12013</v>
      </c>
      <c r="B337" t="s">
        <v>12014</v>
      </c>
      <c r="C337" s="2" t="s">
        <v>12015</v>
      </c>
      <c r="D337" t="s">
        <v>18</v>
      </c>
      <c r="E337" s="2" t="s">
        <v>12016</v>
      </c>
      <c r="F337">
        <v>-1.0823700613554501</v>
      </c>
      <c r="G337">
        <v>0</v>
      </c>
      <c r="H337">
        <v>-0.33238120804299398</v>
      </c>
      <c r="I337" s="1">
        <v>2.64537481687521E-37</v>
      </c>
      <c r="J337">
        <v>-0.82414953156687498</v>
      </c>
      <c r="K337">
        <v>0</v>
      </c>
      <c r="L337" s="2">
        <v>-0.82414953156687498</v>
      </c>
      <c r="M337" s="2">
        <v>-0.74630026698844099</v>
      </c>
      <c r="N337" s="2" t="s">
        <v>20</v>
      </c>
      <c r="O337" s="2" t="s">
        <v>34</v>
      </c>
    </row>
    <row r="338" spans="1:15">
      <c r="A338" t="s">
        <v>9852</v>
      </c>
      <c r="B338" t="s">
        <v>1352</v>
      </c>
      <c r="C338" s="2" t="s">
        <v>1353</v>
      </c>
      <c r="D338" t="s">
        <v>18</v>
      </c>
      <c r="E338" s="2" t="s">
        <v>9853</v>
      </c>
      <c r="F338">
        <v>-1.60715440917543</v>
      </c>
      <c r="G338" s="1">
        <v>2.2751116055055499E-231</v>
      </c>
      <c r="H338">
        <v>-0.19266689962577299</v>
      </c>
      <c r="I338" s="1">
        <v>2.6194856952694898E-5</v>
      </c>
      <c r="J338">
        <v>-4.3318011772151399</v>
      </c>
      <c r="K338">
        <v>0</v>
      </c>
      <c r="L338" s="2">
        <v>-1.60715440917543</v>
      </c>
      <c r="M338" s="2">
        <v>-2.0438741620054501</v>
      </c>
      <c r="N338" s="2" t="s">
        <v>20</v>
      </c>
      <c r="O338" s="2" t="s">
        <v>34</v>
      </c>
    </row>
    <row r="339" spans="1:15">
      <c r="A339" t="s">
        <v>5776</v>
      </c>
      <c r="B339" t="s">
        <v>5777</v>
      </c>
      <c r="C339" s="2" t="s">
        <v>5778</v>
      </c>
      <c r="D339" t="s">
        <v>18</v>
      </c>
      <c r="E339" s="2" t="s">
        <v>5779</v>
      </c>
      <c r="F339">
        <v>-7.6967813419462003E-2</v>
      </c>
      <c r="G339" s="1">
        <v>2.2693342839032001E-33</v>
      </c>
      <c r="H339">
        <v>-6.5948400119105299E-2</v>
      </c>
      <c r="I339">
        <v>1.0223703853500901E-2</v>
      </c>
      <c r="J339">
        <v>-0.11793145979760999</v>
      </c>
      <c r="K339" s="1">
        <v>1.7532192701503101E-98</v>
      </c>
      <c r="L339" s="2">
        <v>-7.6967813419462003E-2</v>
      </c>
      <c r="M339" s="2">
        <v>-8.6949224445392798E-2</v>
      </c>
      <c r="N339" s="2" t="s">
        <v>20</v>
      </c>
      <c r="O339" s="2" t="s">
        <v>34</v>
      </c>
    </row>
    <row r="340" spans="1:15">
      <c r="A340" t="s">
        <v>7085</v>
      </c>
      <c r="B340" t="s">
        <v>7086</v>
      </c>
      <c r="C340" s="2" t="s">
        <v>7087</v>
      </c>
      <c r="D340" t="s">
        <v>18</v>
      </c>
      <c r="E340" s="2" t="s">
        <v>7088</v>
      </c>
      <c r="F340">
        <v>-0.21913777186948799</v>
      </c>
      <c r="G340">
        <v>2.5231097779463301E-3</v>
      </c>
      <c r="H340">
        <v>-0.207573809386116</v>
      </c>
      <c r="I340">
        <v>3.6068880849097901E-2</v>
      </c>
      <c r="J340">
        <v>-0.19972906411611599</v>
      </c>
      <c r="K340">
        <v>1.55071404531625E-3</v>
      </c>
      <c r="L340" s="2">
        <v>-0.207573809386117</v>
      </c>
      <c r="M340" s="2">
        <v>-0.20881354845724101</v>
      </c>
      <c r="N340" s="2" t="s">
        <v>20</v>
      </c>
      <c r="O340" s="2" t="s">
        <v>34</v>
      </c>
    </row>
    <row r="341" spans="1:15">
      <c r="A341" t="s">
        <v>9090</v>
      </c>
      <c r="B341" t="s">
        <v>9091</v>
      </c>
      <c r="C341" s="2" t="s">
        <v>9092</v>
      </c>
      <c r="D341" t="s">
        <v>18</v>
      </c>
      <c r="E341" s="2" t="s">
        <v>9093</v>
      </c>
      <c r="F341">
        <v>-0.42268276355405199</v>
      </c>
      <c r="G341" s="1">
        <v>3.1182423327884299E-23</v>
      </c>
      <c r="H341">
        <v>-0.34249960973893401</v>
      </c>
      <c r="I341" s="1">
        <v>5.6838598534982302E-16</v>
      </c>
      <c r="J341">
        <v>-0.19851555351557501</v>
      </c>
      <c r="K341" s="1">
        <v>3.0502751833644099E-5</v>
      </c>
      <c r="L341" s="2">
        <v>-0.34249960973893501</v>
      </c>
      <c r="M341" s="2">
        <v>-0.32123264226952097</v>
      </c>
      <c r="N341" s="2" t="s">
        <v>20</v>
      </c>
      <c r="O341" s="2" t="s">
        <v>34</v>
      </c>
    </row>
    <row r="342" spans="1:15">
      <c r="A342" t="s">
        <v>351</v>
      </c>
      <c r="B342" t="s">
        <v>352</v>
      </c>
      <c r="C342" s="2" t="s">
        <v>353</v>
      </c>
      <c r="D342" t="s">
        <v>18</v>
      </c>
      <c r="E342" s="2" t="s">
        <v>354</v>
      </c>
      <c r="F342">
        <v>-0.43681676187891</v>
      </c>
      <c r="G342" s="1">
        <v>4.08530555101535E-144</v>
      </c>
      <c r="H342">
        <v>-0.40776417173256202</v>
      </c>
      <c r="I342" s="1">
        <v>9.7766292543436594E-76</v>
      </c>
      <c r="J342">
        <v>-0.34384621435009799</v>
      </c>
      <c r="K342" s="1">
        <v>3.8470616050419803E-95</v>
      </c>
      <c r="L342" s="2">
        <v>-0.40776417173256202</v>
      </c>
      <c r="M342" s="2">
        <v>-0.39614238265385698</v>
      </c>
      <c r="N342" s="2" t="s">
        <v>20</v>
      </c>
      <c r="O342" s="2" t="s">
        <v>34</v>
      </c>
    </row>
    <row r="343" spans="1:15">
      <c r="A343" t="s">
        <v>1124</v>
      </c>
      <c r="B343" t="s">
        <v>1125</v>
      </c>
      <c r="C343" s="2" t="s">
        <v>1126</v>
      </c>
      <c r="D343" t="s">
        <v>18</v>
      </c>
      <c r="E343" s="2" t="s">
        <v>1127</v>
      </c>
      <c r="F343">
        <v>-0.107231242110259</v>
      </c>
      <c r="G343">
        <v>4.8259000481550704E-3</v>
      </c>
      <c r="H343">
        <v>-0.90104235334536198</v>
      </c>
      <c r="I343" s="1">
        <v>3.53155187117483E-113</v>
      </c>
      <c r="J343">
        <v>-0.342581964216783</v>
      </c>
      <c r="K343" s="1">
        <v>1.40567602011735E-21</v>
      </c>
      <c r="L343" s="2">
        <v>-0.342581964216783</v>
      </c>
      <c r="M343" s="2">
        <v>-0.45028518655746802</v>
      </c>
      <c r="N343" s="2" t="s">
        <v>20</v>
      </c>
      <c r="O343" s="2" t="s">
        <v>34</v>
      </c>
    </row>
    <row r="344" spans="1:15">
      <c r="A344" t="s">
        <v>10564</v>
      </c>
      <c r="B344" t="s">
        <v>10565</v>
      </c>
      <c r="C344" s="2" t="s">
        <v>10566</v>
      </c>
      <c r="D344" t="s">
        <v>18</v>
      </c>
      <c r="E344" s="2" t="s">
        <v>10567</v>
      </c>
      <c r="F344">
        <v>-0.57375855027066203</v>
      </c>
      <c r="G344" s="1">
        <v>1.7446604194483299E-238</v>
      </c>
      <c r="H344">
        <v>-0.28475203705534602</v>
      </c>
      <c r="I344" s="1">
        <v>2.6924956478190099E-31</v>
      </c>
      <c r="J344">
        <v>-0.39384777524457798</v>
      </c>
      <c r="K344" s="1">
        <v>2.6529998205233199E-118</v>
      </c>
      <c r="L344" s="2">
        <v>-0.39384777524457898</v>
      </c>
      <c r="M344" s="2">
        <v>-0.41745278752352899</v>
      </c>
      <c r="N344" s="2" t="s">
        <v>20</v>
      </c>
      <c r="O344" s="2" t="s">
        <v>34</v>
      </c>
    </row>
    <row r="345" spans="1:15">
      <c r="A345" t="s">
        <v>3232</v>
      </c>
      <c r="B345" t="s">
        <v>3233</v>
      </c>
      <c r="C345" s="2" t="s">
        <v>3234</v>
      </c>
      <c r="D345" t="s">
        <v>18</v>
      </c>
      <c r="E345" s="2" t="s">
        <v>3235</v>
      </c>
      <c r="F345">
        <v>-0.74179769320671096</v>
      </c>
      <c r="G345" s="1">
        <v>1.08865947133411E-54</v>
      </c>
      <c r="H345">
        <v>-0.34951961546591398</v>
      </c>
      <c r="I345" s="1">
        <v>1.35015869339448E-7</v>
      </c>
      <c r="J345">
        <v>-0.425127747307048</v>
      </c>
      <c r="K345" s="1">
        <v>2.0629915463823E-19</v>
      </c>
      <c r="L345" s="2">
        <v>-0.425127747307048</v>
      </c>
      <c r="M345" s="2">
        <v>-0.50548168532655802</v>
      </c>
      <c r="N345" s="2" t="s">
        <v>20</v>
      </c>
      <c r="O345" s="2" t="s">
        <v>34</v>
      </c>
    </row>
    <row r="346" spans="1:15">
      <c r="A346" t="s">
        <v>7065</v>
      </c>
      <c r="B346" t="s">
        <v>7066</v>
      </c>
      <c r="C346" s="2" t="s">
        <v>7067</v>
      </c>
      <c r="D346" t="s">
        <v>18</v>
      </c>
      <c r="E346" s="2" t="s">
        <v>7068</v>
      </c>
      <c r="F346">
        <v>-0.113431505373675</v>
      </c>
      <c r="G346" s="1">
        <v>1.20358900414996E-5</v>
      </c>
      <c r="H346">
        <v>-0.42964307170488703</v>
      </c>
      <c r="I346" s="1">
        <v>1.9475324619879499E-31</v>
      </c>
      <c r="J346">
        <v>-0.18324320930452401</v>
      </c>
      <c r="K346" s="1">
        <v>7.7598780637058904E-16</v>
      </c>
      <c r="L346" s="2">
        <v>-0.18324320930452401</v>
      </c>
      <c r="M346" s="2">
        <v>-0.24210592879436199</v>
      </c>
      <c r="N346" s="2" t="s">
        <v>20</v>
      </c>
      <c r="O346" s="2" t="s">
        <v>34</v>
      </c>
    </row>
    <row r="347" spans="1:15">
      <c r="A347" t="s">
        <v>6737</v>
      </c>
      <c r="B347" t="s">
        <v>6738</v>
      </c>
      <c r="C347" s="2" t="s">
        <v>6739</v>
      </c>
      <c r="D347" t="s">
        <v>18</v>
      </c>
      <c r="E347" s="2" t="s">
        <v>6740</v>
      </c>
      <c r="F347">
        <v>-0.38983011142381802</v>
      </c>
      <c r="G347">
        <v>0</v>
      </c>
      <c r="H347">
        <v>-0.339307895900954</v>
      </c>
      <c r="I347" s="1">
        <v>6.6610619472083798E-306</v>
      </c>
      <c r="J347">
        <v>-0.33563747088337098</v>
      </c>
      <c r="K347">
        <v>0</v>
      </c>
      <c r="L347" s="2">
        <v>-0.339307895900955</v>
      </c>
      <c r="M347" s="2">
        <v>-0.35492515940271502</v>
      </c>
      <c r="N347" s="2" t="s">
        <v>20</v>
      </c>
      <c r="O347" s="2" t="s">
        <v>34</v>
      </c>
    </row>
    <row r="348" spans="1:15">
      <c r="A348" t="s">
        <v>6913</v>
      </c>
      <c r="B348" t="s">
        <v>6914</v>
      </c>
      <c r="C348" s="2" t="s">
        <v>6915</v>
      </c>
      <c r="D348" t="s">
        <v>18</v>
      </c>
      <c r="E348" s="2" t="s">
        <v>6916</v>
      </c>
      <c r="F348">
        <v>-8.3991793642518506E-2</v>
      </c>
      <c r="G348" s="1">
        <v>3.8823973750058401E-6</v>
      </c>
      <c r="H348">
        <v>-0.22656178744210201</v>
      </c>
      <c r="I348" s="1">
        <v>1.2611084190353701E-9</v>
      </c>
      <c r="J348">
        <v>-0.20463172079318501</v>
      </c>
      <c r="K348" s="1">
        <v>7.1011536627541002E-40</v>
      </c>
      <c r="L348" s="2">
        <v>-0.20463172079318501</v>
      </c>
      <c r="M348" s="2">
        <v>-0.17172843395926901</v>
      </c>
      <c r="N348" s="2" t="s">
        <v>20</v>
      </c>
      <c r="O348" s="2" t="s">
        <v>34</v>
      </c>
    </row>
    <row r="349" spans="1:15">
      <c r="A349" t="s">
        <v>7315</v>
      </c>
      <c r="B349" t="s">
        <v>7316</v>
      </c>
      <c r="C349" s="2" t="s">
        <v>7317</v>
      </c>
      <c r="D349" t="s">
        <v>18</v>
      </c>
      <c r="E349" s="2" t="s">
        <v>7318</v>
      </c>
      <c r="F349">
        <v>-9.7946595437292505E-2</v>
      </c>
      <c r="G349">
        <v>2.7302015830215801E-2</v>
      </c>
      <c r="H349">
        <v>-0.55338807572444504</v>
      </c>
      <c r="I349" s="1">
        <v>1.7350258360841799E-19</v>
      </c>
      <c r="J349">
        <v>-0.17488800019012701</v>
      </c>
      <c r="K349" s="1">
        <v>3.2149734397084198E-6</v>
      </c>
      <c r="L349" s="2">
        <v>-0.17488800019012701</v>
      </c>
      <c r="M349" s="2">
        <v>-0.27540755711728798</v>
      </c>
      <c r="N349" s="2" t="s">
        <v>20</v>
      </c>
      <c r="O349" s="2" t="s">
        <v>34</v>
      </c>
    </row>
    <row r="350" spans="1:15">
      <c r="A350" t="s">
        <v>10226</v>
      </c>
      <c r="B350" t="s">
        <v>10227</v>
      </c>
      <c r="C350" s="2" t="s">
        <v>10228</v>
      </c>
      <c r="D350" t="s">
        <v>18</v>
      </c>
      <c r="E350" s="2" t="s">
        <v>10229</v>
      </c>
      <c r="F350">
        <v>-0.35547143974767498</v>
      </c>
      <c r="G350" s="1">
        <v>2.48564730948187E-132</v>
      </c>
      <c r="H350">
        <v>-0.160455749645257</v>
      </c>
      <c r="I350" s="1">
        <v>1.7052450809826901E-11</v>
      </c>
      <c r="J350">
        <v>-0.12084495090047601</v>
      </c>
      <c r="K350" s="1">
        <v>1.7936629182753102E-15</v>
      </c>
      <c r="L350" s="2">
        <v>-0.16045574964525799</v>
      </c>
      <c r="M350" s="2">
        <v>-0.21225738009780301</v>
      </c>
      <c r="N350" s="2" t="s">
        <v>20</v>
      </c>
      <c r="O350" s="2" t="s">
        <v>34</v>
      </c>
    </row>
    <row r="351" spans="1:15">
      <c r="A351" t="s">
        <v>11275</v>
      </c>
      <c r="B351" t="s">
        <v>11276</v>
      </c>
      <c r="C351" s="2" t="s">
        <v>11277</v>
      </c>
      <c r="D351" t="s">
        <v>18</v>
      </c>
      <c r="E351" s="2" t="s">
        <v>11278</v>
      </c>
      <c r="F351">
        <v>-0.15587155512926701</v>
      </c>
      <c r="G351" s="1">
        <v>1.21962392694221E-5</v>
      </c>
      <c r="H351">
        <v>-0.207464947801767</v>
      </c>
      <c r="I351">
        <v>2.1278320536319501E-3</v>
      </c>
      <c r="J351">
        <v>-0.22975296951533999</v>
      </c>
      <c r="K351" s="1">
        <v>1.6717002579035201E-12</v>
      </c>
      <c r="L351" s="2">
        <v>-0.207464947801768</v>
      </c>
      <c r="M351" s="2">
        <v>-0.19769649081545801</v>
      </c>
      <c r="N351" s="2" t="s">
        <v>20</v>
      </c>
      <c r="O351" s="2" t="s">
        <v>34</v>
      </c>
    </row>
    <row r="352" spans="1:15">
      <c r="A352" t="s">
        <v>7629</v>
      </c>
      <c r="B352" t="s">
        <v>7630</v>
      </c>
      <c r="C352" s="2" t="s">
        <v>7631</v>
      </c>
      <c r="D352" t="s">
        <v>18</v>
      </c>
      <c r="E352" s="2" t="s">
        <v>7632</v>
      </c>
      <c r="F352">
        <v>-0.35878469709562999</v>
      </c>
      <c r="G352" s="1">
        <v>1.0194637723516E-97</v>
      </c>
      <c r="H352">
        <v>-0.24624251741370101</v>
      </c>
      <c r="I352" s="1">
        <v>1.62038641437128E-31</v>
      </c>
      <c r="J352">
        <v>-0.249945776652365</v>
      </c>
      <c r="K352" s="1">
        <v>1.01132907753147E-55</v>
      </c>
      <c r="L352" s="2">
        <v>-0.249945776652365</v>
      </c>
      <c r="M352" s="2">
        <v>-0.28499099705389902</v>
      </c>
      <c r="N352" s="2" t="s">
        <v>20</v>
      </c>
      <c r="O352" s="2" t="s">
        <v>34</v>
      </c>
    </row>
    <row r="353" spans="1:15">
      <c r="A353" t="s">
        <v>10362</v>
      </c>
      <c r="B353" t="s">
        <v>10363</v>
      </c>
      <c r="C353" s="2" t="s">
        <v>10364</v>
      </c>
      <c r="D353" t="s">
        <v>18</v>
      </c>
      <c r="E353" s="2" t="s">
        <v>10365</v>
      </c>
      <c r="F353">
        <v>-0.93505627535991898</v>
      </c>
      <c r="G353" s="1">
        <v>2.67513745633851E-237</v>
      </c>
      <c r="H353">
        <v>-0.31693297999960102</v>
      </c>
      <c r="I353" s="1">
        <v>1.17488918187683E-21</v>
      </c>
      <c r="J353">
        <v>-0.429801790945185</v>
      </c>
      <c r="K353" s="1">
        <v>1.5996526297221601E-66</v>
      </c>
      <c r="L353" s="2">
        <v>-0.429801790945185</v>
      </c>
      <c r="M353" s="2">
        <v>-0.56059701543490204</v>
      </c>
      <c r="N353" s="2" t="s">
        <v>20</v>
      </c>
      <c r="O353" s="2" t="s">
        <v>34</v>
      </c>
    </row>
    <row r="354" spans="1:15">
      <c r="A354" t="s">
        <v>7603</v>
      </c>
      <c r="B354" t="s">
        <v>7604</v>
      </c>
      <c r="C354" s="2" t="s">
        <v>7605</v>
      </c>
      <c r="D354" t="s">
        <v>18</v>
      </c>
      <c r="E354" s="2" t="s">
        <v>7606</v>
      </c>
      <c r="F354">
        <v>-1.07672783460134</v>
      </c>
      <c r="G354" s="1">
        <v>3.7629504426992199E-28</v>
      </c>
      <c r="H354">
        <v>-0.423023499274156</v>
      </c>
      <c r="I354" s="1">
        <v>6.3563591292803104E-6</v>
      </c>
      <c r="J354">
        <v>-0.62869543523937998</v>
      </c>
      <c r="K354" s="1">
        <v>1.5013886606166799E-11</v>
      </c>
      <c r="L354" s="2">
        <v>-0.62869543523937998</v>
      </c>
      <c r="M354" s="2">
        <v>-0.70948225637162599</v>
      </c>
      <c r="N354" s="2" t="s">
        <v>20</v>
      </c>
      <c r="O354" s="2" t="s">
        <v>34</v>
      </c>
    </row>
    <row r="355" spans="1:15">
      <c r="A355" t="s">
        <v>1182</v>
      </c>
      <c r="B355" t="s">
        <v>1183</v>
      </c>
      <c r="C355" s="2" t="s">
        <v>1184</v>
      </c>
      <c r="D355" t="s">
        <v>18</v>
      </c>
      <c r="E355" s="2" t="s">
        <v>1185</v>
      </c>
      <c r="F355">
        <v>-6.9180272414918698E-2</v>
      </c>
      <c r="G355" s="1">
        <v>2.0375802379865899E-4</v>
      </c>
      <c r="H355">
        <v>-0.103872406792114</v>
      </c>
      <c r="I355" s="1">
        <v>6.2164024956661099E-4</v>
      </c>
      <c r="J355">
        <v>-3.6490510324988602E-2</v>
      </c>
      <c r="K355">
        <v>4.3917181150400698E-2</v>
      </c>
      <c r="L355" s="2">
        <v>-6.9180272414918795E-2</v>
      </c>
      <c r="M355" s="2">
        <v>-6.9847729844007195E-2</v>
      </c>
      <c r="N355" s="2" t="s">
        <v>20</v>
      </c>
      <c r="O355" s="2" t="s">
        <v>34</v>
      </c>
    </row>
    <row r="356" spans="1:15">
      <c r="A356" t="s">
        <v>2662</v>
      </c>
      <c r="B356" t="s">
        <v>2663</v>
      </c>
      <c r="C356" s="2" t="s">
        <v>2664</v>
      </c>
      <c r="D356" t="s">
        <v>18</v>
      </c>
      <c r="E356" s="2" t="s">
        <v>2665</v>
      </c>
      <c r="F356">
        <v>-0.36163162521933501</v>
      </c>
      <c r="G356" s="1">
        <v>1.60561826344348E-6</v>
      </c>
      <c r="H356">
        <v>-0.271679000537281</v>
      </c>
      <c r="I356">
        <v>2.0474529214587901E-2</v>
      </c>
      <c r="J356">
        <v>-0.25707559606192398</v>
      </c>
      <c r="K356" s="1">
        <v>9.2728653025441995E-4</v>
      </c>
      <c r="L356" s="2">
        <v>-0.271679000537281</v>
      </c>
      <c r="M356" s="2">
        <v>-0.29679540727284698</v>
      </c>
      <c r="N356" s="2" t="s">
        <v>20</v>
      </c>
      <c r="O356" s="2" t="s">
        <v>34</v>
      </c>
    </row>
    <row r="357" spans="1:15">
      <c r="A357" t="s">
        <v>2862</v>
      </c>
      <c r="B357" t="s">
        <v>2863</v>
      </c>
      <c r="C357" s="2" t="s">
        <v>2864</v>
      </c>
      <c r="D357" t="s">
        <v>18</v>
      </c>
      <c r="E357" s="2" t="s">
        <v>2865</v>
      </c>
      <c r="F357">
        <v>-0.16651644798924201</v>
      </c>
      <c r="G357">
        <v>1.7890153596622101E-2</v>
      </c>
      <c r="H357">
        <v>-0.52829027924467398</v>
      </c>
      <c r="I357" s="1">
        <v>6.6346817023589196E-8</v>
      </c>
      <c r="J357">
        <v>-0.327190892037722</v>
      </c>
      <c r="K357" s="1">
        <v>5.1713362009084204E-7</v>
      </c>
      <c r="L357" s="2">
        <v>-0.327190892037723</v>
      </c>
      <c r="M357" s="2">
        <v>-0.34066587309054602</v>
      </c>
      <c r="N357" s="2" t="s">
        <v>20</v>
      </c>
      <c r="O357" s="2" t="s">
        <v>34</v>
      </c>
    </row>
    <row r="358" spans="1:15">
      <c r="A358" t="s">
        <v>8739</v>
      </c>
      <c r="B358" t="s">
        <v>8740</v>
      </c>
      <c r="C358" s="2" t="s">
        <v>8741</v>
      </c>
      <c r="D358" t="s">
        <v>18</v>
      </c>
      <c r="E358" s="2" t="s">
        <v>8742</v>
      </c>
      <c r="F358">
        <v>-0.33502117394154202</v>
      </c>
      <c r="G358" s="1">
        <v>4.21105813664308E-28</v>
      </c>
      <c r="H358">
        <v>-0.14323518807581001</v>
      </c>
      <c r="I358">
        <v>1.0407570755891301E-2</v>
      </c>
      <c r="J358">
        <v>-0.191690006387679</v>
      </c>
      <c r="K358" s="1">
        <v>4.9282862523443397E-10</v>
      </c>
      <c r="L358" s="2">
        <v>-0.19169000638768</v>
      </c>
      <c r="M358" s="2">
        <v>-0.223315456135011</v>
      </c>
      <c r="N358" s="2" t="s">
        <v>20</v>
      </c>
      <c r="O358" s="2" t="s">
        <v>34</v>
      </c>
    </row>
    <row r="359" spans="1:15">
      <c r="A359" t="s">
        <v>2064</v>
      </c>
      <c r="B359" t="s">
        <v>2065</v>
      </c>
      <c r="C359" s="2" t="s">
        <v>2066</v>
      </c>
      <c r="D359" t="s">
        <v>18</v>
      </c>
      <c r="E359" s="2" t="s">
        <v>2067</v>
      </c>
      <c r="F359">
        <v>-0.451189961733786</v>
      </c>
      <c r="G359" s="1">
        <v>6.0202104832882704E-84</v>
      </c>
      <c r="H359">
        <v>-0.27067816477909201</v>
      </c>
      <c r="I359" s="1">
        <v>3.4446244539238098E-20</v>
      </c>
      <c r="J359">
        <v>-0.17888408802253</v>
      </c>
      <c r="K359" s="1">
        <v>2.8460266843342803E-14</v>
      </c>
      <c r="L359" s="2">
        <v>-0.27067816477909301</v>
      </c>
      <c r="M359" s="2">
        <v>-0.30025073817846998</v>
      </c>
      <c r="N359" s="2" t="s">
        <v>20</v>
      </c>
      <c r="O359" s="2" t="s">
        <v>34</v>
      </c>
    </row>
    <row r="360" spans="1:15">
      <c r="A360" t="s">
        <v>2786</v>
      </c>
      <c r="B360" t="s">
        <v>2787</v>
      </c>
      <c r="C360" s="2" t="s">
        <v>2788</v>
      </c>
      <c r="D360" t="s">
        <v>18</v>
      </c>
      <c r="E360" s="2" t="s">
        <v>2789</v>
      </c>
      <c r="F360">
        <v>-0.86165606914210002</v>
      </c>
      <c r="G360" s="1">
        <v>8.4984132333262394E-301</v>
      </c>
      <c r="H360">
        <v>-0.33291110580364403</v>
      </c>
      <c r="I360" s="1">
        <v>1.8745239501563399E-24</v>
      </c>
      <c r="J360">
        <v>-0.71552187083646501</v>
      </c>
      <c r="K360" s="1">
        <v>3.8359402807910402E-252</v>
      </c>
      <c r="L360" s="2">
        <v>-0.71552187083646601</v>
      </c>
      <c r="M360" s="2">
        <v>-0.63669634859407098</v>
      </c>
      <c r="N360" s="2" t="s">
        <v>20</v>
      </c>
      <c r="O360" s="2" t="s">
        <v>34</v>
      </c>
    </row>
    <row r="361" spans="1:15">
      <c r="A361" t="s">
        <v>10997</v>
      </c>
      <c r="B361" t="s">
        <v>10998</v>
      </c>
      <c r="C361" s="2" t="s">
        <v>10999</v>
      </c>
      <c r="D361" t="s">
        <v>18</v>
      </c>
      <c r="E361" s="2" t="s">
        <v>11000</v>
      </c>
      <c r="F361">
        <v>-0.31010470102225801</v>
      </c>
      <c r="G361" s="1">
        <v>1.67170676003454E-15</v>
      </c>
      <c r="H361">
        <v>-0.20150730716790999</v>
      </c>
      <c r="I361">
        <v>4.0447366969796903E-3</v>
      </c>
      <c r="J361">
        <v>-0.219054730996393</v>
      </c>
      <c r="K361" s="1">
        <v>3.3546408263819501E-9</v>
      </c>
      <c r="L361" s="2">
        <v>-0.219054730996393</v>
      </c>
      <c r="M361" s="2">
        <v>-0.243555579728854</v>
      </c>
      <c r="N361" s="2" t="s">
        <v>20</v>
      </c>
      <c r="O361" s="2" t="s">
        <v>34</v>
      </c>
    </row>
    <row r="362" spans="1:15">
      <c r="A362" t="s">
        <v>12289</v>
      </c>
      <c r="B362" t="s">
        <v>12290</v>
      </c>
      <c r="C362" s="2" t="s">
        <v>12291</v>
      </c>
      <c r="D362" t="s">
        <v>18</v>
      </c>
      <c r="E362" s="2" t="s">
        <v>12292</v>
      </c>
      <c r="F362">
        <v>-0.67080021484153296</v>
      </c>
      <c r="G362" s="1">
        <v>2.14182886930072E-34</v>
      </c>
      <c r="H362">
        <v>-0.46788632744915498</v>
      </c>
      <c r="I362" s="1">
        <v>1.9360813548499601E-10</v>
      </c>
      <c r="J362">
        <v>-0.50112963077483297</v>
      </c>
      <c r="K362" s="1">
        <v>5.9102881175667904E-21</v>
      </c>
      <c r="L362" s="2">
        <v>-0.50112963077483297</v>
      </c>
      <c r="M362" s="2">
        <v>-0.54660539102184103</v>
      </c>
      <c r="N362" s="2" t="s">
        <v>20</v>
      </c>
      <c r="O362" s="2" t="s">
        <v>34</v>
      </c>
    </row>
    <row r="363" spans="1:15">
      <c r="A363" t="s">
        <v>5174</v>
      </c>
      <c r="B363" t="s">
        <v>5175</v>
      </c>
      <c r="C363" s="2" t="s">
        <v>5176</v>
      </c>
      <c r="D363" t="s">
        <v>18</v>
      </c>
      <c r="E363" s="2" t="s">
        <v>5177</v>
      </c>
      <c r="F363">
        <v>-0.20191973850421099</v>
      </c>
      <c r="G363" s="1">
        <v>1.60908301454133E-82</v>
      </c>
      <c r="H363">
        <v>-8.8771543037793998E-2</v>
      </c>
      <c r="I363">
        <v>3.1426336610692702E-3</v>
      </c>
      <c r="J363">
        <v>-0.196128164686697</v>
      </c>
      <c r="K363" s="1">
        <v>2.3382641285802598E-84</v>
      </c>
      <c r="L363" s="2">
        <v>-0.196128164686698</v>
      </c>
      <c r="M363" s="2">
        <v>-0.162273148742901</v>
      </c>
      <c r="N363" s="2" t="s">
        <v>20</v>
      </c>
      <c r="O363" s="2" t="s">
        <v>34</v>
      </c>
    </row>
    <row r="364" spans="1:15">
      <c r="A364" t="s">
        <v>2408</v>
      </c>
      <c r="B364" t="s">
        <v>2409</v>
      </c>
      <c r="C364" s="2" t="s">
        <v>2410</v>
      </c>
      <c r="D364" t="s">
        <v>18</v>
      </c>
      <c r="E364" s="2" t="s">
        <v>2411</v>
      </c>
      <c r="F364">
        <v>-3.5875389998274401E-2</v>
      </c>
      <c r="G364" s="1">
        <v>4.3661234671289997E-5</v>
      </c>
      <c r="H364">
        <v>-7.1068041292721595E-2</v>
      </c>
      <c r="I364" s="1">
        <v>3.5878678925091098E-5</v>
      </c>
      <c r="J364">
        <v>-2.3728620509049E-2</v>
      </c>
      <c r="K364" s="1">
        <v>7.0339598518355702E-4</v>
      </c>
      <c r="L364" s="2">
        <v>-3.5875389998274498E-2</v>
      </c>
      <c r="M364" s="2">
        <v>-4.3557350600015102E-2</v>
      </c>
      <c r="N364" s="2" t="s">
        <v>20</v>
      </c>
      <c r="O364" s="2" t="s">
        <v>34</v>
      </c>
    </row>
    <row r="365" spans="1:15">
      <c r="A365" t="s">
        <v>1025</v>
      </c>
      <c r="B365" t="s">
        <v>1026</v>
      </c>
      <c r="C365" s="2" t="s">
        <v>1027</v>
      </c>
      <c r="D365" t="s">
        <v>18</v>
      </c>
      <c r="E365" s="2" t="s">
        <v>1028</v>
      </c>
      <c r="F365">
        <v>-0.25997113758738699</v>
      </c>
      <c r="G365" s="1">
        <v>4.3828747812646197E-30</v>
      </c>
      <c r="H365">
        <v>-0.205799058328303</v>
      </c>
      <c r="I365" s="1">
        <v>3.83279166991029E-14</v>
      </c>
      <c r="J365">
        <v>-0.167236337004427</v>
      </c>
      <c r="K365" s="1">
        <v>1.4294228982383499E-13</v>
      </c>
      <c r="L365" s="2">
        <v>-0.205799058328303</v>
      </c>
      <c r="M365" s="2">
        <v>-0.21100217764004001</v>
      </c>
      <c r="N365" s="2" t="s">
        <v>20</v>
      </c>
      <c r="O365" s="2" t="s">
        <v>34</v>
      </c>
    </row>
    <row r="366" spans="1:15">
      <c r="A366" t="s">
        <v>5256</v>
      </c>
      <c r="B366" t="s">
        <v>5257</v>
      </c>
      <c r="C366" s="2" t="s">
        <v>5258</v>
      </c>
      <c r="D366" t="s">
        <v>18</v>
      </c>
      <c r="E366" s="2" t="s">
        <v>5259</v>
      </c>
      <c r="F366">
        <v>-0.49431347115632901</v>
      </c>
      <c r="G366" s="1">
        <v>4.0928778648856597E-114</v>
      </c>
      <c r="H366">
        <v>-0.16627299350470101</v>
      </c>
      <c r="I366" s="1">
        <v>8.6276182608783204E-10</v>
      </c>
      <c r="J366">
        <v>-0.12566141517359899</v>
      </c>
      <c r="K366" s="1">
        <v>2.9390052913078899E-8</v>
      </c>
      <c r="L366" s="2">
        <v>-0.16627299350470101</v>
      </c>
      <c r="M366" s="2">
        <v>-0.26208262661154302</v>
      </c>
      <c r="N366" s="2" t="s">
        <v>20</v>
      </c>
      <c r="O366" s="2" t="s">
        <v>34</v>
      </c>
    </row>
    <row r="367" spans="1:15">
      <c r="A367" t="s">
        <v>4113</v>
      </c>
      <c r="B367" t="s">
        <v>4114</v>
      </c>
      <c r="C367" s="2" t="s">
        <v>4115</v>
      </c>
      <c r="D367" t="s">
        <v>18</v>
      </c>
      <c r="E367" s="2" t="s">
        <v>4116</v>
      </c>
      <c r="F367">
        <v>-0.32104819509017002</v>
      </c>
      <c r="G367" s="1">
        <v>7.5949565504968806E-42</v>
      </c>
      <c r="H367">
        <v>-0.15685875721936601</v>
      </c>
      <c r="I367" s="1">
        <v>1.01634282904053E-4</v>
      </c>
      <c r="J367">
        <v>-6.2549934533485799E-2</v>
      </c>
      <c r="K367">
        <v>2.97751505303341E-2</v>
      </c>
      <c r="L367" s="2">
        <v>-0.15685875721936701</v>
      </c>
      <c r="M367" s="2">
        <v>-0.18015229561434101</v>
      </c>
      <c r="N367" s="2" t="s">
        <v>20</v>
      </c>
      <c r="O367" s="2" t="s">
        <v>34</v>
      </c>
    </row>
    <row r="368" spans="1:15">
      <c r="A368" t="s">
        <v>11255</v>
      </c>
      <c r="B368" t="s">
        <v>11256</v>
      </c>
      <c r="C368" s="2" t="s">
        <v>11257</v>
      </c>
      <c r="D368" t="s">
        <v>18</v>
      </c>
      <c r="E368" s="2" t="s">
        <v>11258</v>
      </c>
      <c r="F368">
        <v>-0.108640153878427</v>
      </c>
      <c r="G368" s="1">
        <v>2.3392237904032298E-16</v>
      </c>
      <c r="H368">
        <v>-0.16461321132267501</v>
      </c>
      <c r="I368" s="1">
        <v>1.80230642610795E-12</v>
      </c>
      <c r="J368">
        <v>-7.07402921076246E-2</v>
      </c>
      <c r="K368" s="1">
        <v>3.7762951095223199E-8</v>
      </c>
      <c r="L368" s="2">
        <v>-0.108640153878427</v>
      </c>
      <c r="M368" s="2">
        <v>-0.114664552436243</v>
      </c>
      <c r="N368" s="2" t="s">
        <v>20</v>
      </c>
      <c r="O368" s="2" t="s">
        <v>34</v>
      </c>
    </row>
    <row r="369" spans="1:15">
      <c r="A369" t="s">
        <v>6753</v>
      </c>
      <c r="B369" t="s">
        <v>6754</v>
      </c>
      <c r="C369" s="2" t="s">
        <v>6755</v>
      </c>
      <c r="D369" t="s">
        <v>18</v>
      </c>
      <c r="E369" s="2" t="s">
        <v>6756</v>
      </c>
      <c r="F369">
        <v>-9.2581937912488504E-2</v>
      </c>
      <c r="G369" s="1">
        <v>5.29307942913774E-12</v>
      </c>
      <c r="H369">
        <v>-0.13117121324782499</v>
      </c>
      <c r="I369" s="1">
        <v>6.2083784238234697E-7</v>
      </c>
      <c r="J369">
        <v>-0.121482013300434</v>
      </c>
      <c r="K369" s="1">
        <v>3.2995395350806798E-23</v>
      </c>
      <c r="L369" s="2">
        <v>-0.121482013300434</v>
      </c>
      <c r="M369" s="2">
        <v>-0.115078388153583</v>
      </c>
      <c r="N369" s="2" t="s">
        <v>20</v>
      </c>
      <c r="O369" s="2" t="s">
        <v>34</v>
      </c>
    </row>
    <row r="370" spans="1:15">
      <c r="A370" t="s">
        <v>5932</v>
      </c>
      <c r="B370" t="s">
        <v>5933</v>
      </c>
      <c r="C370" s="2" t="s">
        <v>5934</v>
      </c>
      <c r="D370" t="s">
        <v>18</v>
      </c>
      <c r="E370" s="2" t="s">
        <v>5935</v>
      </c>
      <c r="F370">
        <v>-0.354457947605476</v>
      </c>
      <c r="G370" s="1">
        <v>4.7236816693551099E-39</v>
      </c>
      <c r="H370">
        <v>-0.14413119695562199</v>
      </c>
      <c r="I370">
        <v>1.1267162794106601E-2</v>
      </c>
      <c r="J370">
        <v>-0.33395526465377101</v>
      </c>
      <c r="K370" s="1">
        <v>1.88635786013223E-40</v>
      </c>
      <c r="L370" s="2">
        <v>-0.33395526465377101</v>
      </c>
      <c r="M370" s="2">
        <v>-0.27751480307162302</v>
      </c>
      <c r="N370" s="2" t="s">
        <v>20</v>
      </c>
      <c r="O370" s="2" t="s">
        <v>34</v>
      </c>
    </row>
    <row r="371" spans="1:15">
      <c r="A371" t="s">
        <v>7799</v>
      </c>
      <c r="B371" t="s">
        <v>7800</v>
      </c>
      <c r="C371" s="2" t="s">
        <v>7801</v>
      </c>
      <c r="D371" t="s">
        <v>18</v>
      </c>
      <c r="E371" s="2" t="s">
        <v>7802</v>
      </c>
      <c r="F371">
        <v>-0.46107956310732101</v>
      </c>
      <c r="G371" s="1">
        <v>1.2277838963837799E-27</v>
      </c>
      <c r="H371">
        <v>-0.27823211989830698</v>
      </c>
      <c r="I371" s="1">
        <v>7.9308096256785302E-6</v>
      </c>
      <c r="J371">
        <v>-0.24636314379736099</v>
      </c>
      <c r="K371" s="1">
        <v>3.71536675798889E-8</v>
      </c>
      <c r="L371" s="2">
        <v>-0.27823211989830798</v>
      </c>
      <c r="M371" s="2">
        <v>-0.32855827560099699</v>
      </c>
      <c r="N371" s="2" t="s">
        <v>20</v>
      </c>
      <c r="O371" s="2" t="s">
        <v>34</v>
      </c>
    </row>
    <row r="372" spans="1:15">
      <c r="A372" t="s">
        <v>5476</v>
      </c>
      <c r="B372" t="s">
        <v>5477</v>
      </c>
      <c r="C372" s="2" t="s">
        <v>5478</v>
      </c>
      <c r="D372" t="s">
        <v>18</v>
      </c>
      <c r="E372" s="2" t="s">
        <v>5479</v>
      </c>
      <c r="F372">
        <v>-0.78346280051484996</v>
      </c>
      <c r="G372" s="1">
        <v>4.0545402297121098E-49</v>
      </c>
      <c r="H372">
        <v>-0.218104168899663</v>
      </c>
      <c r="I372">
        <v>1.45724857374019E-2</v>
      </c>
      <c r="J372">
        <v>-0.41048768971021599</v>
      </c>
      <c r="K372" s="1">
        <v>8.1625276669783197E-19</v>
      </c>
      <c r="L372" s="2">
        <v>-0.41048768971021599</v>
      </c>
      <c r="M372" s="2">
        <v>-0.47068488637491002</v>
      </c>
      <c r="N372" s="2" t="s">
        <v>20</v>
      </c>
      <c r="O372" s="2" t="s">
        <v>34</v>
      </c>
    </row>
    <row r="373" spans="1:15">
      <c r="A373" t="s">
        <v>3589</v>
      </c>
      <c r="B373" t="s">
        <v>3590</v>
      </c>
      <c r="C373" s="2" t="s">
        <v>3591</v>
      </c>
      <c r="D373" t="s">
        <v>18</v>
      </c>
      <c r="E373" s="2" t="s">
        <v>3592</v>
      </c>
      <c r="F373">
        <v>-0.30143349813946702</v>
      </c>
      <c r="G373" s="1">
        <v>6.5831021971112602E-70</v>
      </c>
      <c r="H373">
        <v>-9.5189991784925002E-2</v>
      </c>
      <c r="I373">
        <v>5.9897139867266698E-3</v>
      </c>
      <c r="J373">
        <v>-7.0985936587157294E-2</v>
      </c>
      <c r="K373" s="1">
        <v>4.1593732142313802E-5</v>
      </c>
      <c r="L373" s="2">
        <v>-9.5189991784925002E-2</v>
      </c>
      <c r="M373" s="2">
        <v>-0.15586980883718299</v>
      </c>
      <c r="N373" s="2" t="s">
        <v>20</v>
      </c>
      <c r="O373" s="2" t="s">
        <v>34</v>
      </c>
    </row>
    <row r="374" spans="1:15">
      <c r="A374" t="s">
        <v>5264</v>
      </c>
      <c r="B374" t="s">
        <v>5265</v>
      </c>
      <c r="C374" s="2" t="s">
        <v>5266</v>
      </c>
      <c r="D374" t="s">
        <v>18</v>
      </c>
      <c r="E374" s="2" t="s">
        <v>5267</v>
      </c>
      <c r="F374">
        <v>-0.41978690726592</v>
      </c>
      <c r="G374" s="1">
        <v>1.33042514327419E-102</v>
      </c>
      <c r="H374">
        <v>-0.17884225436420001</v>
      </c>
      <c r="I374" s="1">
        <v>4.4644514977865899E-9</v>
      </c>
      <c r="J374">
        <v>-0.30999595188666201</v>
      </c>
      <c r="K374" s="1">
        <v>1.4521119169241799E-56</v>
      </c>
      <c r="L374" s="2">
        <v>-0.30999595188666201</v>
      </c>
      <c r="M374" s="2">
        <v>-0.302875037838928</v>
      </c>
      <c r="N374" s="2" t="s">
        <v>20</v>
      </c>
      <c r="O374" s="2" t="s">
        <v>34</v>
      </c>
    </row>
    <row r="375" spans="1:15">
      <c r="A375" t="s">
        <v>5162</v>
      </c>
      <c r="B375" t="s">
        <v>5163</v>
      </c>
      <c r="C375" s="2" t="s">
        <v>5164</v>
      </c>
      <c r="D375" t="s">
        <v>18</v>
      </c>
      <c r="E375" s="2" t="s">
        <v>5165</v>
      </c>
      <c r="F375">
        <v>-0.65579060834337899</v>
      </c>
      <c r="G375" s="1">
        <v>2.9448026363908799E-186</v>
      </c>
      <c r="H375">
        <v>-0.55182999536477595</v>
      </c>
      <c r="I375" s="1">
        <v>9.479389289734449E-75</v>
      </c>
      <c r="J375">
        <v>-0.49277809417142299</v>
      </c>
      <c r="K375" s="1">
        <v>1.55052502703271E-112</v>
      </c>
      <c r="L375" s="2">
        <v>-0.55182999536477595</v>
      </c>
      <c r="M375" s="2">
        <v>-0.56679956595986003</v>
      </c>
      <c r="N375" s="2" t="s">
        <v>20</v>
      </c>
      <c r="O375" s="2" t="s">
        <v>34</v>
      </c>
    </row>
    <row r="376" spans="1:15">
      <c r="A376" t="s">
        <v>11131</v>
      </c>
      <c r="B376" t="s">
        <v>11132</v>
      </c>
      <c r="C376" s="2" t="s">
        <v>11133</v>
      </c>
      <c r="D376" t="s">
        <v>18</v>
      </c>
      <c r="E376" s="2" t="s">
        <v>11134</v>
      </c>
      <c r="F376">
        <v>-0.33658035924267199</v>
      </c>
      <c r="G376" s="1">
        <v>1.5751065853938401E-21</v>
      </c>
      <c r="H376">
        <v>-0.25257507286070002</v>
      </c>
      <c r="I376" s="1">
        <v>8.3101806453839597E-6</v>
      </c>
      <c r="J376">
        <v>-0.31613603811118701</v>
      </c>
      <c r="K376" s="1">
        <v>4.8770767065704098E-21</v>
      </c>
      <c r="L376" s="2">
        <v>-0.31613603811118701</v>
      </c>
      <c r="M376" s="2">
        <v>-0.30176382340485303</v>
      </c>
      <c r="N376" s="2" t="s">
        <v>20</v>
      </c>
      <c r="O376" s="2" t="s">
        <v>34</v>
      </c>
    </row>
    <row r="377" spans="1:15">
      <c r="A377" t="s">
        <v>2834</v>
      </c>
      <c r="B377" t="s">
        <v>2835</v>
      </c>
      <c r="C377" s="2" t="s">
        <v>2836</v>
      </c>
      <c r="D377" t="s">
        <v>18</v>
      </c>
      <c r="E377" s="2" t="s">
        <v>2837</v>
      </c>
      <c r="F377">
        <v>-0.36183918704853801</v>
      </c>
      <c r="G377">
        <v>0</v>
      </c>
      <c r="H377">
        <v>-0.33363945971427</v>
      </c>
      <c r="I377">
        <v>0</v>
      </c>
      <c r="J377">
        <v>-0.36198675581238599</v>
      </c>
      <c r="K377">
        <v>0</v>
      </c>
      <c r="L377" s="2">
        <v>-0.36183918704853901</v>
      </c>
      <c r="M377" s="2">
        <v>-0.35248846752506502</v>
      </c>
      <c r="N377" s="2" t="s">
        <v>20</v>
      </c>
      <c r="O377" s="2" t="s">
        <v>34</v>
      </c>
    </row>
    <row r="378" spans="1:15">
      <c r="A378" t="s">
        <v>504</v>
      </c>
      <c r="B378" t="s">
        <v>505</v>
      </c>
      <c r="C378" s="2" t="s">
        <v>506</v>
      </c>
      <c r="D378" t="s">
        <v>18</v>
      </c>
      <c r="E378" s="2" t="s">
        <v>507</v>
      </c>
      <c r="F378">
        <v>-0.21013228888607099</v>
      </c>
      <c r="G378" s="1">
        <v>6.3815238960964295E-60</v>
      </c>
      <c r="H378">
        <v>-0.25768568702616501</v>
      </c>
      <c r="I378" s="1">
        <v>2.93211336959276E-28</v>
      </c>
      <c r="J378">
        <v>-0.27436100663743002</v>
      </c>
      <c r="K378" s="1">
        <v>8.1595325099706196E-101</v>
      </c>
      <c r="L378" s="2">
        <v>-0.25768568702616501</v>
      </c>
      <c r="M378" s="2">
        <v>-0.247392994183222</v>
      </c>
      <c r="N378" s="2" t="s">
        <v>20</v>
      </c>
      <c r="O378" s="2" t="s">
        <v>34</v>
      </c>
    </row>
    <row r="379" spans="1:15">
      <c r="A379" t="s">
        <v>5812</v>
      </c>
      <c r="B379" t="s">
        <v>5813</v>
      </c>
      <c r="C379" s="2" t="s">
        <v>5814</v>
      </c>
      <c r="D379" t="s">
        <v>18</v>
      </c>
      <c r="E379" s="2" t="s">
        <v>5815</v>
      </c>
      <c r="F379">
        <v>-0.17101873708111501</v>
      </c>
      <c r="G379" s="1">
        <v>2.36220217008063E-6</v>
      </c>
      <c r="H379">
        <v>-0.38970736927317801</v>
      </c>
      <c r="I379" s="1">
        <v>4.4860178768661E-12</v>
      </c>
      <c r="J379">
        <v>-9.5699887182466206E-2</v>
      </c>
      <c r="K379">
        <v>9.2057569912025305E-3</v>
      </c>
      <c r="L379" s="2">
        <v>-0.17101873708111501</v>
      </c>
      <c r="M379" s="2">
        <v>-0.218808664512253</v>
      </c>
      <c r="N379" s="2" t="s">
        <v>20</v>
      </c>
      <c r="O379" s="2" t="s">
        <v>34</v>
      </c>
    </row>
    <row r="380" spans="1:15">
      <c r="A380" t="s">
        <v>5226</v>
      </c>
      <c r="B380" t="s">
        <v>5227</v>
      </c>
      <c r="C380" s="2" t="s">
        <v>5228</v>
      </c>
      <c r="D380" t="s">
        <v>18</v>
      </c>
      <c r="E380" s="2" t="s">
        <v>5229</v>
      </c>
      <c r="F380">
        <v>-0.26506996780695002</v>
      </c>
      <c r="G380" s="1">
        <v>1.3068325005400999E-10</v>
      </c>
      <c r="H380">
        <v>-0.16447790051285899</v>
      </c>
      <c r="I380">
        <v>1.9089063320266601E-2</v>
      </c>
      <c r="J380">
        <v>-0.12694189957777699</v>
      </c>
      <c r="K380">
        <v>4.6157866232390899E-3</v>
      </c>
      <c r="L380" s="2">
        <v>-0.16447790051285999</v>
      </c>
      <c r="M380" s="2">
        <v>-0.18549658929919599</v>
      </c>
      <c r="N380" s="2" t="s">
        <v>20</v>
      </c>
      <c r="O380" s="2" t="s">
        <v>34</v>
      </c>
    </row>
    <row r="381" spans="1:15">
      <c r="A381" t="s">
        <v>9716</v>
      </c>
      <c r="B381" t="s">
        <v>9717</v>
      </c>
      <c r="C381" s="2" t="s">
        <v>9718</v>
      </c>
      <c r="D381" t="s">
        <v>18</v>
      </c>
      <c r="E381" s="2" t="s">
        <v>9719</v>
      </c>
      <c r="F381">
        <v>-0.17019701160616801</v>
      </c>
      <c r="G381" s="1">
        <v>1.43021665560362E-55</v>
      </c>
      <c r="H381">
        <v>-9.4506513336264905E-2</v>
      </c>
      <c r="I381">
        <v>4.2350547354793999E-3</v>
      </c>
      <c r="J381">
        <v>-0.20717722786583001</v>
      </c>
      <c r="K381" s="1">
        <v>1.6660390566051099E-90</v>
      </c>
      <c r="L381" s="2">
        <v>-0.17019701160616901</v>
      </c>
      <c r="M381" s="2">
        <v>-0.157293584269421</v>
      </c>
      <c r="N381" s="2" t="s">
        <v>20</v>
      </c>
      <c r="O381" s="2" t="s">
        <v>34</v>
      </c>
    </row>
    <row r="382" spans="1:15">
      <c r="A382" t="s">
        <v>8351</v>
      </c>
      <c r="B382" t="s">
        <v>8352</v>
      </c>
      <c r="C382" s="2" t="s">
        <v>8353</v>
      </c>
      <c r="D382" t="s">
        <v>18</v>
      </c>
      <c r="E382" s="2" t="s">
        <v>8354</v>
      </c>
      <c r="F382">
        <v>-0.92981183402272005</v>
      </c>
      <c r="G382">
        <v>0</v>
      </c>
      <c r="H382">
        <v>-0.56045384106276497</v>
      </c>
      <c r="I382" s="1">
        <v>5.4041025049415099E-101</v>
      </c>
      <c r="J382">
        <v>-0.78114989541464697</v>
      </c>
      <c r="K382">
        <v>0</v>
      </c>
      <c r="L382" s="2">
        <v>-0.78114989541464797</v>
      </c>
      <c r="M382" s="2">
        <v>-0.75713852350004496</v>
      </c>
      <c r="N382" s="2" t="s">
        <v>20</v>
      </c>
      <c r="O382" s="2" t="s">
        <v>34</v>
      </c>
    </row>
    <row r="383" spans="1:15">
      <c r="A383" t="s">
        <v>4842</v>
      </c>
      <c r="B383" t="s">
        <v>4843</v>
      </c>
      <c r="C383" s="2" t="s">
        <v>4844</v>
      </c>
      <c r="D383" t="s">
        <v>18</v>
      </c>
      <c r="E383" s="2" t="s">
        <v>4845</v>
      </c>
      <c r="F383">
        <v>-0.24034435732708301</v>
      </c>
      <c r="G383" s="1">
        <v>7.0027361213522999E-5</v>
      </c>
      <c r="H383">
        <v>-0.30354553993258898</v>
      </c>
      <c r="I383" s="1">
        <v>3.53219378634814E-9</v>
      </c>
      <c r="J383">
        <v>-0.269550583630845</v>
      </c>
      <c r="K383" s="1">
        <v>3.26160161180452E-5</v>
      </c>
      <c r="L383" s="2">
        <v>-0.269550583630846</v>
      </c>
      <c r="M383" s="2">
        <v>-0.271146826963506</v>
      </c>
      <c r="N383" s="2" t="s">
        <v>20</v>
      </c>
      <c r="O383" s="2" t="s">
        <v>34</v>
      </c>
    </row>
    <row r="384" spans="1:15">
      <c r="A384" t="s">
        <v>6194</v>
      </c>
      <c r="B384" t="s">
        <v>6195</v>
      </c>
      <c r="C384" s="2" t="s">
        <v>6196</v>
      </c>
      <c r="D384" t="s">
        <v>18</v>
      </c>
      <c r="E384" s="2" t="s">
        <v>6197</v>
      </c>
      <c r="F384">
        <v>-0.64661443462719703</v>
      </c>
      <c r="G384" s="1">
        <v>1.0802768856707E-58</v>
      </c>
      <c r="H384">
        <v>-0.27588277444041098</v>
      </c>
      <c r="I384" s="1">
        <v>2.2363820570166602E-6</v>
      </c>
      <c r="J384">
        <v>-0.48496417867026598</v>
      </c>
      <c r="K384" s="1">
        <v>1.5475904234307401E-39</v>
      </c>
      <c r="L384" s="2">
        <v>-0.48496417867026698</v>
      </c>
      <c r="M384" s="2">
        <v>-0.46915379591262502</v>
      </c>
      <c r="N384" s="2" t="s">
        <v>20</v>
      </c>
      <c r="O384" s="2" t="s">
        <v>34</v>
      </c>
    </row>
    <row r="385" spans="1:15">
      <c r="A385" t="s">
        <v>11319</v>
      </c>
      <c r="B385" t="s">
        <v>9733</v>
      </c>
      <c r="C385" s="2" t="s">
        <v>9734</v>
      </c>
      <c r="D385" t="s">
        <v>18</v>
      </c>
      <c r="E385" s="2" t="s">
        <v>11320</v>
      </c>
      <c r="F385">
        <v>-4.7783907586907901</v>
      </c>
      <c r="G385" s="1">
        <v>3.08520982741621E-110</v>
      </c>
      <c r="H385">
        <v>-3.02153571870344</v>
      </c>
      <c r="I385" s="1">
        <v>1.8591246680703601E-45</v>
      </c>
      <c r="J385">
        <v>-1.83004529812052</v>
      </c>
      <c r="K385" s="1">
        <v>8.6355840631060598E-129</v>
      </c>
      <c r="L385" s="2">
        <v>-3.02153571870344</v>
      </c>
      <c r="M385" s="2">
        <v>-3.2099905918382499</v>
      </c>
      <c r="N385" s="2" t="s">
        <v>20</v>
      </c>
      <c r="O385" s="2" t="s">
        <v>34</v>
      </c>
    </row>
    <row r="386" spans="1:15">
      <c r="A386" t="s">
        <v>10520</v>
      </c>
      <c r="B386" t="s">
        <v>10521</v>
      </c>
      <c r="C386" s="2" t="s">
        <v>10522</v>
      </c>
      <c r="D386" t="s">
        <v>18</v>
      </c>
      <c r="E386" s="2" t="s">
        <v>10523</v>
      </c>
      <c r="F386">
        <v>-0.20642930511174701</v>
      </c>
      <c r="G386" s="1">
        <v>2.67115919582567E-10</v>
      </c>
      <c r="H386">
        <v>-0.20944617156022299</v>
      </c>
      <c r="I386" s="1">
        <v>9.7382151206926995E-5</v>
      </c>
      <c r="J386">
        <v>-9.0733358350902807E-2</v>
      </c>
      <c r="K386">
        <v>4.5631290620885097E-3</v>
      </c>
      <c r="L386" s="2">
        <v>-0.20642930511174801</v>
      </c>
      <c r="M386" s="2">
        <v>-0.16886961167429099</v>
      </c>
      <c r="N386" s="2" t="s">
        <v>20</v>
      </c>
      <c r="O386" s="2" t="s">
        <v>34</v>
      </c>
    </row>
    <row r="387" spans="1:15">
      <c r="A387" t="s">
        <v>2526</v>
      </c>
      <c r="B387" t="s">
        <v>2527</v>
      </c>
      <c r="C387" s="2" t="s">
        <v>2528</v>
      </c>
      <c r="D387" t="s">
        <v>18</v>
      </c>
      <c r="E387" s="2" t="s">
        <v>2529</v>
      </c>
      <c r="F387">
        <v>-0.64376291394374596</v>
      </c>
      <c r="G387" s="1">
        <v>2.5316936430616E-89</v>
      </c>
      <c r="H387">
        <v>-0.41719332044568902</v>
      </c>
      <c r="I387" s="1">
        <v>3.74021795431972E-64</v>
      </c>
      <c r="J387">
        <v>-8.7391734366128196E-2</v>
      </c>
      <c r="K387">
        <v>4.1455937465921397E-2</v>
      </c>
      <c r="L387" s="2">
        <v>-0.41719332044569002</v>
      </c>
      <c r="M387" s="2">
        <v>-0.38278265625185498</v>
      </c>
      <c r="N387" s="2" t="s">
        <v>20</v>
      </c>
      <c r="O387" s="2" t="s">
        <v>34</v>
      </c>
    </row>
    <row r="388" spans="1:15">
      <c r="A388" t="s">
        <v>11027</v>
      </c>
      <c r="B388" t="s">
        <v>11028</v>
      </c>
      <c r="C388" s="2" t="s">
        <v>11029</v>
      </c>
      <c r="D388" t="s">
        <v>18</v>
      </c>
      <c r="E388" s="2" t="s">
        <v>11030</v>
      </c>
      <c r="F388">
        <v>-0.202441493278953</v>
      </c>
      <c r="G388" s="1">
        <v>3.49584444481518E-24</v>
      </c>
      <c r="H388">
        <v>-0.115121236787838</v>
      </c>
      <c r="I388">
        <v>4.0758360984099098E-3</v>
      </c>
      <c r="J388">
        <v>-0.16433434044062301</v>
      </c>
      <c r="K388" s="1">
        <v>3.0011368153229399E-18</v>
      </c>
      <c r="L388" s="2">
        <v>-0.164334340440624</v>
      </c>
      <c r="M388" s="2">
        <v>-0.16063235683580501</v>
      </c>
      <c r="N388" s="2" t="s">
        <v>20</v>
      </c>
      <c r="O388" s="2" t="s">
        <v>34</v>
      </c>
    </row>
    <row r="389" spans="1:15">
      <c r="A389" t="s">
        <v>10709</v>
      </c>
      <c r="B389" t="s">
        <v>10710</v>
      </c>
      <c r="C389" s="2" t="s">
        <v>10711</v>
      </c>
      <c r="D389" t="s">
        <v>18</v>
      </c>
      <c r="E389" s="2" t="s">
        <v>10712</v>
      </c>
      <c r="F389">
        <v>-0.53120711360269701</v>
      </c>
      <c r="G389" s="1">
        <v>1.2012926510561099E-118</v>
      </c>
      <c r="H389">
        <v>-0.31023814669199901</v>
      </c>
      <c r="I389" s="1">
        <v>3.5221895735767701E-20</v>
      </c>
      <c r="J389">
        <v>-0.34202832450853099</v>
      </c>
      <c r="K389" s="1">
        <v>1.0299785264352999E-51</v>
      </c>
      <c r="L389" s="2">
        <v>-0.34202832450853099</v>
      </c>
      <c r="M389" s="2">
        <v>-0.39449119493440998</v>
      </c>
      <c r="N389" s="2" t="s">
        <v>20</v>
      </c>
      <c r="O389" s="2" t="s">
        <v>34</v>
      </c>
    </row>
    <row r="390" spans="1:15">
      <c r="A390" t="s">
        <v>9654</v>
      </c>
      <c r="B390" t="s">
        <v>9655</v>
      </c>
      <c r="C390" s="2" t="s">
        <v>9656</v>
      </c>
      <c r="D390" t="s">
        <v>18</v>
      </c>
      <c r="E390" s="2" t="s">
        <v>9657</v>
      </c>
      <c r="F390">
        <v>-0.11196629087271499</v>
      </c>
      <c r="G390" s="1">
        <v>1.36374552657892E-4</v>
      </c>
      <c r="H390">
        <v>-0.52434694560365702</v>
      </c>
      <c r="I390" s="1">
        <v>4.8824598971326103E-28</v>
      </c>
      <c r="J390">
        <v>-0.17867723739484301</v>
      </c>
      <c r="K390" s="1">
        <v>2.87799906606784E-11</v>
      </c>
      <c r="L390" s="2">
        <v>-0.17867723739484401</v>
      </c>
      <c r="M390" s="2">
        <v>-0.27166349129040601</v>
      </c>
      <c r="N390" s="2" t="s">
        <v>20</v>
      </c>
      <c r="O390" s="2" t="s">
        <v>34</v>
      </c>
    </row>
    <row r="391" spans="1:15">
      <c r="A391" t="s">
        <v>4420</v>
      </c>
      <c r="B391" t="s">
        <v>4421</v>
      </c>
      <c r="C391" s="2" t="s">
        <v>4422</v>
      </c>
      <c r="D391" t="s">
        <v>18</v>
      </c>
      <c r="E391" s="2" t="s">
        <v>4423</v>
      </c>
      <c r="F391">
        <v>-0.47174303812891399</v>
      </c>
      <c r="G391" s="1">
        <v>2.92654417365261E-86</v>
      </c>
      <c r="H391">
        <v>-0.47738615640264798</v>
      </c>
      <c r="I391" s="1">
        <v>8.1170883937008295E-31</v>
      </c>
      <c r="J391">
        <v>-0.52171500830258399</v>
      </c>
      <c r="K391" s="1">
        <v>3.1209092448389799E-120</v>
      </c>
      <c r="L391" s="2">
        <v>-0.47738615640264898</v>
      </c>
      <c r="M391" s="2">
        <v>-0.49028140094471601</v>
      </c>
      <c r="N391" s="2" t="s">
        <v>20</v>
      </c>
      <c r="O391" s="2" t="s">
        <v>34</v>
      </c>
    </row>
    <row r="392" spans="1:15">
      <c r="A392" t="s">
        <v>1013</v>
      </c>
      <c r="B392" t="s">
        <v>1014</v>
      </c>
      <c r="C392" s="2" t="s">
        <v>1015</v>
      </c>
      <c r="D392" t="s">
        <v>18</v>
      </c>
      <c r="E392" s="2" t="s">
        <v>1016</v>
      </c>
      <c r="F392">
        <v>-0.202723512222553</v>
      </c>
      <c r="G392" s="1">
        <v>6.6173577362465395E-13</v>
      </c>
      <c r="H392">
        <v>-0.25753883190575</v>
      </c>
      <c r="I392" s="1">
        <v>1.88085325103635E-7</v>
      </c>
      <c r="J392">
        <v>-0.252398024579438</v>
      </c>
      <c r="K392" s="1">
        <v>1.56492537416453E-21</v>
      </c>
      <c r="L392" s="2">
        <v>-0.252398024579438</v>
      </c>
      <c r="M392" s="2">
        <v>-0.23755345623591401</v>
      </c>
      <c r="N392" s="2" t="s">
        <v>20</v>
      </c>
      <c r="O392" s="2" t="s">
        <v>34</v>
      </c>
    </row>
    <row r="393" spans="1:15">
      <c r="A393" t="s">
        <v>4387</v>
      </c>
      <c r="B393" t="s">
        <v>4388</v>
      </c>
      <c r="C393" s="2" t="s">
        <v>4389</v>
      </c>
      <c r="D393" t="s">
        <v>18</v>
      </c>
      <c r="E393" s="2" t="s">
        <v>4390</v>
      </c>
      <c r="F393">
        <v>-0.35155365103218</v>
      </c>
      <c r="G393" s="1">
        <v>7.3337607303672898E-41</v>
      </c>
      <c r="H393">
        <v>-0.271271116062901</v>
      </c>
      <c r="I393" s="1">
        <v>9.3927257629230003E-8</v>
      </c>
      <c r="J393">
        <v>-0.304159660945507</v>
      </c>
      <c r="K393" s="1">
        <v>1.08017645804454E-33</v>
      </c>
      <c r="L393" s="2">
        <v>-0.304159660945508</v>
      </c>
      <c r="M393" s="2">
        <v>-0.30899480934686302</v>
      </c>
      <c r="N393" s="2" t="s">
        <v>20</v>
      </c>
      <c r="O393" s="2" t="s">
        <v>34</v>
      </c>
    </row>
    <row r="394" spans="1:15">
      <c r="A394" t="s">
        <v>9491</v>
      </c>
      <c r="B394" t="s">
        <v>9492</v>
      </c>
      <c r="C394" s="2" t="s">
        <v>9493</v>
      </c>
      <c r="D394" t="s">
        <v>18</v>
      </c>
      <c r="E394" s="2" t="s">
        <v>9494</v>
      </c>
      <c r="F394">
        <v>-0.57975648149544801</v>
      </c>
      <c r="G394" s="1">
        <v>2.4989787651714401E-16</v>
      </c>
      <c r="H394">
        <v>-0.430125330627872</v>
      </c>
      <c r="I394" s="1">
        <v>5.3101780636267397E-7</v>
      </c>
      <c r="J394">
        <v>-0.28039852870391901</v>
      </c>
      <c r="K394" s="1">
        <v>9.7774354917422508E-4</v>
      </c>
      <c r="L394" s="2">
        <v>-0.430125330627873</v>
      </c>
      <c r="M394" s="2">
        <v>-0.43009344694241403</v>
      </c>
      <c r="N394" s="2" t="s">
        <v>20</v>
      </c>
      <c r="O394" s="2" t="s">
        <v>34</v>
      </c>
    </row>
    <row r="395" spans="1:15">
      <c r="A395" t="s">
        <v>6306</v>
      </c>
      <c r="B395" t="s">
        <v>6307</v>
      </c>
      <c r="C395" s="2" t="s">
        <v>6308</v>
      </c>
      <c r="D395" t="s">
        <v>18</v>
      </c>
      <c r="E395" s="2" t="s">
        <v>6309</v>
      </c>
      <c r="F395">
        <v>-0.83952493210531698</v>
      </c>
      <c r="G395" s="1">
        <v>4.9248014857739102E-25</v>
      </c>
      <c r="H395">
        <v>-0.31860543187802198</v>
      </c>
      <c r="I395">
        <v>1.13412317066739E-2</v>
      </c>
      <c r="J395">
        <v>-0.48263955816820803</v>
      </c>
      <c r="K395" s="1">
        <v>1.04364770721E-9</v>
      </c>
      <c r="L395" s="2">
        <v>-0.48263955816820803</v>
      </c>
      <c r="M395" s="2">
        <v>-0.54692330738384898</v>
      </c>
      <c r="N395" s="2" t="s">
        <v>20</v>
      </c>
      <c r="O395" s="2" t="s">
        <v>34</v>
      </c>
    </row>
    <row r="396" spans="1:15">
      <c r="A396" t="s">
        <v>1982</v>
      </c>
      <c r="B396" t="s">
        <v>1983</v>
      </c>
      <c r="C396" s="2" t="s">
        <v>1984</v>
      </c>
      <c r="D396" t="s">
        <v>18</v>
      </c>
      <c r="E396" s="2" t="s">
        <v>1985</v>
      </c>
      <c r="F396">
        <v>-6.0584174216933503E-2</v>
      </c>
      <c r="G396" s="1">
        <v>1.0202327820599699E-15</v>
      </c>
      <c r="H396">
        <v>-0.125791381089189</v>
      </c>
      <c r="I396" s="1">
        <v>1.35461705231778E-19</v>
      </c>
      <c r="J396">
        <v>-9.3163779626615401E-2</v>
      </c>
      <c r="K396" s="1">
        <v>1.3609859914250301E-47</v>
      </c>
      <c r="L396" s="2">
        <v>-9.3163779626615498E-2</v>
      </c>
      <c r="M396" s="2">
        <v>-9.31797783109128E-2</v>
      </c>
      <c r="N396" s="2" t="s">
        <v>20</v>
      </c>
      <c r="O396" s="2" t="s">
        <v>34</v>
      </c>
    </row>
    <row r="397" spans="1:15">
      <c r="A397" t="s">
        <v>1395</v>
      </c>
      <c r="B397" t="s">
        <v>1396</v>
      </c>
      <c r="C397" s="2" t="s">
        <v>1397</v>
      </c>
      <c r="D397" t="s">
        <v>18</v>
      </c>
      <c r="E397" s="2" t="s">
        <v>1398</v>
      </c>
      <c r="F397">
        <v>-0.49425744605303201</v>
      </c>
      <c r="G397" s="1">
        <v>7.0074591297070195E-26</v>
      </c>
      <c r="H397">
        <v>-0.60628575813150498</v>
      </c>
      <c r="I397" s="1">
        <v>1.8541879066562101E-18</v>
      </c>
      <c r="J397">
        <v>-0.401303928097058</v>
      </c>
      <c r="K397" s="1">
        <v>3.4252890726987702E-19</v>
      </c>
      <c r="L397" s="2">
        <v>-0.49425744605303201</v>
      </c>
      <c r="M397" s="2">
        <v>-0.50061571076053202</v>
      </c>
      <c r="N397" s="2" t="s">
        <v>20</v>
      </c>
      <c r="O397" s="2" t="s">
        <v>34</v>
      </c>
    </row>
    <row r="398" spans="1:15">
      <c r="A398" t="s">
        <v>6785</v>
      </c>
      <c r="B398" t="s">
        <v>6786</v>
      </c>
      <c r="C398" s="2" t="s">
        <v>6787</v>
      </c>
      <c r="D398" t="s">
        <v>18</v>
      </c>
      <c r="E398" s="2" t="s">
        <v>6788</v>
      </c>
      <c r="F398">
        <v>-0.12831433729874001</v>
      </c>
      <c r="G398">
        <v>8.6735127686480701E-3</v>
      </c>
      <c r="H398">
        <v>-0.26099814776928298</v>
      </c>
      <c r="I398">
        <v>1.306513328568E-2</v>
      </c>
      <c r="J398">
        <v>-0.357755924606937</v>
      </c>
      <c r="K398" s="1">
        <v>5.7244563100025098E-14</v>
      </c>
      <c r="L398" s="2">
        <v>-0.26099814776928398</v>
      </c>
      <c r="M398" s="2">
        <v>-0.24902280322498699</v>
      </c>
      <c r="N398" s="2" t="s">
        <v>20</v>
      </c>
      <c r="O398" s="2" t="s">
        <v>34</v>
      </c>
    </row>
    <row r="399" spans="1:15">
      <c r="A399" t="s">
        <v>9563</v>
      </c>
      <c r="B399" t="s">
        <v>9564</v>
      </c>
      <c r="C399" s="2" t="s">
        <v>9565</v>
      </c>
      <c r="D399" t="s">
        <v>18</v>
      </c>
      <c r="E399" s="2" t="s">
        <v>9566</v>
      </c>
      <c r="F399">
        <v>-0.156284810931138</v>
      </c>
      <c r="G399" s="1">
        <v>2.4028318523937202E-12</v>
      </c>
      <c r="H399">
        <v>-0.29575263343998498</v>
      </c>
      <c r="I399" s="1">
        <v>4.4477528915193096E-22</v>
      </c>
      <c r="J399">
        <v>-0.21630584068856301</v>
      </c>
      <c r="K399" s="1">
        <v>5.7040828305157899E-24</v>
      </c>
      <c r="L399" s="2">
        <v>-0.21630584068856301</v>
      </c>
      <c r="M399" s="2">
        <v>-0.22278109501989601</v>
      </c>
      <c r="N399" s="2" t="s">
        <v>20</v>
      </c>
      <c r="O399" s="2" t="s">
        <v>34</v>
      </c>
    </row>
    <row r="400" spans="1:15">
      <c r="A400" t="s">
        <v>1186</v>
      </c>
      <c r="B400" t="s">
        <v>1187</v>
      </c>
      <c r="C400" s="2" t="s">
        <v>1188</v>
      </c>
      <c r="D400" t="s">
        <v>18</v>
      </c>
      <c r="E400" s="2" t="s">
        <v>1189</v>
      </c>
      <c r="F400">
        <v>-0.28497132708707101</v>
      </c>
      <c r="G400" s="1">
        <v>2.26122699101014E-12</v>
      </c>
      <c r="H400">
        <v>-0.45414437349454601</v>
      </c>
      <c r="I400" s="1">
        <v>1.21410761932938E-11</v>
      </c>
      <c r="J400">
        <v>-0.15246057728866699</v>
      </c>
      <c r="K400" s="1">
        <v>2.4585072627643801E-4</v>
      </c>
      <c r="L400" s="2">
        <v>-0.28497132708707201</v>
      </c>
      <c r="M400" s="2">
        <v>-0.29719209262342899</v>
      </c>
      <c r="N400" s="2" t="s">
        <v>20</v>
      </c>
      <c r="O400" s="2" t="s">
        <v>34</v>
      </c>
    </row>
    <row r="401" spans="1:15">
      <c r="A401" t="s">
        <v>12271</v>
      </c>
      <c r="B401" t="s">
        <v>12272</v>
      </c>
      <c r="C401" s="2" t="s">
        <v>12273</v>
      </c>
      <c r="D401" t="s">
        <v>18</v>
      </c>
      <c r="E401" s="2" t="s">
        <v>12274</v>
      </c>
      <c r="F401">
        <v>-0.46177647897482399</v>
      </c>
      <c r="G401" s="1">
        <v>6.7140744622619504E-33</v>
      </c>
      <c r="H401">
        <v>-0.43382855860769398</v>
      </c>
      <c r="I401" s="1">
        <v>1.0450363556813499E-7</v>
      </c>
      <c r="J401">
        <v>-0.116555396243117</v>
      </c>
      <c r="K401">
        <v>4.5226545286457297E-3</v>
      </c>
      <c r="L401" s="2">
        <v>-0.43382855860769398</v>
      </c>
      <c r="M401" s="2">
        <v>-0.33738681127521197</v>
      </c>
      <c r="N401" s="2" t="s">
        <v>20</v>
      </c>
      <c r="O401" s="2" t="s">
        <v>34</v>
      </c>
    </row>
    <row r="402" spans="1:15">
      <c r="A402" t="s">
        <v>2990</v>
      </c>
      <c r="B402" t="s">
        <v>2991</v>
      </c>
      <c r="C402" s="2" t="s">
        <v>2992</v>
      </c>
      <c r="D402" t="s">
        <v>18</v>
      </c>
      <c r="E402" s="2" t="s">
        <v>2993</v>
      </c>
      <c r="F402">
        <v>-0.20230805761350601</v>
      </c>
      <c r="G402" s="1">
        <v>4.7062491930068499E-6</v>
      </c>
      <c r="H402">
        <v>-0.30364790275229497</v>
      </c>
      <c r="I402" s="1">
        <v>1.22911070596418E-5</v>
      </c>
      <c r="J402">
        <v>-0.160305899915339</v>
      </c>
      <c r="K402" s="1">
        <v>1.9819720974771599E-4</v>
      </c>
      <c r="L402" s="2">
        <v>-0.20230805761350701</v>
      </c>
      <c r="M402" s="2">
        <v>-0.22208728676038</v>
      </c>
      <c r="N402" s="2" t="s">
        <v>20</v>
      </c>
      <c r="O402" s="2" t="s">
        <v>34</v>
      </c>
    </row>
    <row r="403" spans="1:15">
      <c r="A403" t="s">
        <v>7351</v>
      </c>
      <c r="B403" t="s">
        <v>7352</v>
      </c>
      <c r="C403" s="2" t="s">
        <v>7353</v>
      </c>
      <c r="D403" t="s">
        <v>18</v>
      </c>
      <c r="E403" s="2" t="s">
        <v>7354</v>
      </c>
      <c r="F403">
        <v>-0.17874774917372799</v>
      </c>
      <c r="G403" s="1">
        <v>6.9948694844693396E-9</v>
      </c>
      <c r="H403">
        <v>-0.243114911778124</v>
      </c>
      <c r="I403" s="1">
        <v>1.3581805040388599E-4</v>
      </c>
      <c r="J403">
        <v>-0.19024959944310099</v>
      </c>
      <c r="K403" s="1">
        <v>8.7866412782976597E-11</v>
      </c>
      <c r="L403" s="2">
        <v>-0.19024959944310199</v>
      </c>
      <c r="M403" s="2">
        <v>-0.20403742013165099</v>
      </c>
      <c r="N403" s="2" t="s">
        <v>20</v>
      </c>
      <c r="O403" s="2" t="s">
        <v>34</v>
      </c>
    </row>
    <row r="404" spans="1:15">
      <c r="A404" t="s">
        <v>11871</v>
      </c>
      <c r="B404" t="s">
        <v>11872</v>
      </c>
      <c r="C404" s="2" t="s">
        <v>11873</v>
      </c>
      <c r="D404" t="s">
        <v>18</v>
      </c>
      <c r="E404" s="2" t="s">
        <v>11874</v>
      </c>
      <c r="F404">
        <v>-0.21361234763863199</v>
      </c>
      <c r="G404">
        <v>1.42639716150953E-3</v>
      </c>
      <c r="H404">
        <v>-0.34914285310988102</v>
      </c>
      <c r="I404">
        <v>7.7979362515201399E-3</v>
      </c>
      <c r="J404">
        <v>-0.149763464290952</v>
      </c>
      <c r="K404">
        <v>2.73408802562345E-2</v>
      </c>
      <c r="L404" s="2">
        <v>-0.21361234763863299</v>
      </c>
      <c r="M404" s="2">
        <v>-0.23750622167982199</v>
      </c>
      <c r="N404" s="2" t="s">
        <v>20</v>
      </c>
      <c r="O404" s="2" t="s">
        <v>34</v>
      </c>
    </row>
    <row r="405" spans="1:15">
      <c r="A405" t="s">
        <v>3006</v>
      </c>
      <c r="B405" t="s">
        <v>3007</v>
      </c>
      <c r="C405" s="2" t="s">
        <v>3008</v>
      </c>
      <c r="D405" t="s">
        <v>18</v>
      </c>
      <c r="E405" s="2" t="s">
        <v>3009</v>
      </c>
      <c r="F405">
        <v>-0.25278650015453402</v>
      </c>
      <c r="G405" s="1">
        <v>4.7079093418119396E-13</v>
      </c>
      <c r="H405">
        <v>-0.235598280447018</v>
      </c>
      <c r="I405" s="1">
        <v>1.6945683632734799E-4</v>
      </c>
      <c r="J405">
        <v>-0.28537941346879098</v>
      </c>
      <c r="K405" s="1">
        <v>6.0922201144557903E-16</v>
      </c>
      <c r="L405" s="2">
        <v>-0.25278650015453402</v>
      </c>
      <c r="M405" s="2">
        <v>-0.25792139802344799</v>
      </c>
      <c r="N405" s="2" t="s">
        <v>20</v>
      </c>
      <c r="O405" s="2" t="s">
        <v>34</v>
      </c>
    </row>
    <row r="406" spans="1:15">
      <c r="A406" t="s">
        <v>9467</v>
      </c>
      <c r="B406" t="s">
        <v>9468</v>
      </c>
      <c r="C406" s="2" t="s">
        <v>9469</v>
      </c>
      <c r="D406" t="s">
        <v>18</v>
      </c>
      <c r="E406" s="2" t="s">
        <v>9470</v>
      </c>
      <c r="F406">
        <v>-0.29415533560650498</v>
      </c>
      <c r="G406" s="1">
        <v>5.9665159529058602E-20</v>
      </c>
      <c r="H406">
        <v>-0.205798226238608</v>
      </c>
      <c r="I406" s="1">
        <v>6.0525959568356695E-4</v>
      </c>
      <c r="J406">
        <v>-0.21858079193426799</v>
      </c>
      <c r="K406" s="1">
        <v>1.05406947816429E-11</v>
      </c>
      <c r="L406" s="2">
        <v>-0.21858079193426899</v>
      </c>
      <c r="M406" s="2">
        <v>-0.23951145125979401</v>
      </c>
      <c r="N406" s="2" t="s">
        <v>20</v>
      </c>
      <c r="O406" s="2" t="s">
        <v>34</v>
      </c>
    </row>
    <row r="407" spans="1:15">
      <c r="A407" t="s">
        <v>11097</v>
      </c>
      <c r="B407" t="s">
        <v>11098</v>
      </c>
      <c r="C407" s="2" t="s">
        <v>11099</v>
      </c>
      <c r="D407" t="s">
        <v>18</v>
      </c>
      <c r="E407" s="2" t="s">
        <v>11100</v>
      </c>
      <c r="F407">
        <v>-0.12502460967235701</v>
      </c>
      <c r="G407">
        <v>1.7924015298595799E-3</v>
      </c>
      <c r="H407">
        <v>-0.32843276619561801</v>
      </c>
      <c r="I407" s="1">
        <v>1.2191959711760699E-7</v>
      </c>
      <c r="J407">
        <v>-0.24965940882582499</v>
      </c>
      <c r="K407" s="1">
        <v>1.4239592357767799E-12</v>
      </c>
      <c r="L407" s="2">
        <v>-0.24965940882582599</v>
      </c>
      <c r="M407" s="2">
        <v>-0.234372261564601</v>
      </c>
      <c r="N407" s="2" t="s">
        <v>20</v>
      </c>
      <c r="O407" s="2" t="s">
        <v>34</v>
      </c>
    </row>
    <row r="408" spans="1:15">
      <c r="A408" t="s">
        <v>2360</v>
      </c>
      <c r="B408" t="s">
        <v>2361</v>
      </c>
      <c r="C408" s="2" t="s">
        <v>2362</v>
      </c>
      <c r="D408" t="s">
        <v>18</v>
      </c>
      <c r="E408" s="2" t="s">
        <v>2363</v>
      </c>
      <c r="F408">
        <v>-0.23007768640673401</v>
      </c>
      <c r="G408" s="1">
        <v>1.1808058710991799E-9</v>
      </c>
      <c r="H408">
        <v>-0.19864923045595201</v>
      </c>
      <c r="I408">
        <v>2.7481267723787699E-3</v>
      </c>
      <c r="J408">
        <v>-0.18523875371845699</v>
      </c>
      <c r="K408" s="1">
        <v>1.5151958967298699E-7</v>
      </c>
      <c r="L408" s="2">
        <v>-0.19864923045595201</v>
      </c>
      <c r="M408" s="2">
        <v>-0.20465522352704801</v>
      </c>
      <c r="N408" s="2" t="s">
        <v>20</v>
      </c>
      <c r="O408" s="2" t="s">
        <v>34</v>
      </c>
    </row>
    <row r="409" spans="1:15">
      <c r="A409" t="s">
        <v>2830</v>
      </c>
      <c r="B409" t="s">
        <v>2831</v>
      </c>
      <c r="C409" s="2" t="s">
        <v>2832</v>
      </c>
      <c r="D409" t="s">
        <v>18</v>
      </c>
      <c r="E409" s="2" t="s">
        <v>2833</v>
      </c>
      <c r="F409">
        <v>-0.127007294748644</v>
      </c>
      <c r="G409" s="1">
        <v>2.6736111188606099E-4</v>
      </c>
      <c r="H409">
        <v>-0.41622297519671497</v>
      </c>
      <c r="I409" s="1">
        <v>7.6881548272882799E-20</v>
      </c>
      <c r="J409">
        <v>-0.118610677347583</v>
      </c>
      <c r="K409" s="1">
        <v>2.7724857113266998E-4</v>
      </c>
      <c r="L409" s="2">
        <v>-0.127007294748645</v>
      </c>
      <c r="M409" s="2">
        <v>-0.220613649097648</v>
      </c>
      <c r="N409" s="2" t="s">
        <v>20</v>
      </c>
      <c r="O409" s="2" t="s">
        <v>34</v>
      </c>
    </row>
    <row r="410" spans="1:15">
      <c r="A410" t="s">
        <v>7029</v>
      </c>
      <c r="B410" t="s">
        <v>7030</v>
      </c>
      <c r="C410" s="2" t="s">
        <v>7031</v>
      </c>
      <c r="D410" t="s">
        <v>18</v>
      </c>
      <c r="E410" s="2" t="s">
        <v>7032</v>
      </c>
      <c r="F410">
        <v>-0.103014364103621</v>
      </c>
      <c r="G410">
        <v>2.2564555585620899E-2</v>
      </c>
      <c r="H410">
        <v>-0.73193717316492901</v>
      </c>
      <c r="I410" s="1">
        <v>1.18759987933779E-35</v>
      </c>
      <c r="J410">
        <v>-0.19166036149298901</v>
      </c>
      <c r="K410" s="1">
        <v>6.5960615038408005E-8</v>
      </c>
      <c r="L410" s="2">
        <v>-0.19166036149298901</v>
      </c>
      <c r="M410" s="2">
        <v>-0.34220396625384703</v>
      </c>
      <c r="N410" s="2" t="s">
        <v>20</v>
      </c>
      <c r="O410" s="2" t="s">
        <v>34</v>
      </c>
    </row>
    <row r="411" spans="1:15">
      <c r="A411" t="s">
        <v>8459</v>
      </c>
      <c r="B411" t="s">
        <v>8460</v>
      </c>
      <c r="C411" s="2" t="s">
        <v>8461</v>
      </c>
      <c r="D411" t="s">
        <v>18</v>
      </c>
      <c r="E411" s="2" t="s">
        <v>8462</v>
      </c>
      <c r="F411">
        <v>-0.15908245709333199</v>
      </c>
      <c r="G411">
        <v>1.46685680436759E-2</v>
      </c>
      <c r="H411">
        <v>-0.25555478038262502</v>
      </c>
      <c r="I411">
        <v>5.0408677301069602E-3</v>
      </c>
      <c r="J411">
        <v>-0.26587373185462798</v>
      </c>
      <c r="K411" s="1">
        <v>6.7132098038901999E-6</v>
      </c>
      <c r="L411" s="2">
        <v>-0.25555478038262502</v>
      </c>
      <c r="M411" s="2">
        <v>-0.22683698977686201</v>
      </c>
      <c r="N411" s="2" t="s">
        <v>20</v>
      </c>
      <c r="O411" s="2" t="s">
        <v>34</v>
      </c>
    </row>
    <row r="412" spans="1:15">
      <c r="A412" t="s">
        <v>6865</v>
      </c>
      <c r="B412" t="s">
        <v>6866</v>
      </c>
      <c r="C412" s="2" t="s">
        <v>6867</v>
      </c>
      <c r="D412" t="s">
        <v>18</v>
      </c>
      <c r="E412" s="2" t="s">
        <v>6868</v>
      </c>
      <c r="F412">
        <v>-0.27776736526622298</v>
      </c>
      <c r="G412" s="1">
        <v>2.18235832420318E-6</v>
      </c>
      <c r="H412">
        <v>-0.46670212246306703</v>
      </c>
      <c r="I412" s="1">
        <v>7.7574028308364202E-7</v>
      </c>
      <c r="J412">
        <v>-0.32794729511894799</v>
      </c>
      <c r="K412" s="1">
        <v>1.1573942621857099E-8</v>
      </c>
      <c r="L412" s="2">
        <v>-0.32794729511894799</v>
      </c>
      <c r="M412" s="2">
        <v>-0.35747226094941298</v>
      </c>
      <c r="N412" s="2" t="s">
        <v>20</v>
      </c>
      <c r="O412" s="2" t="s">
        <v>34</v>
      </c>
    </row>
    <row r="413" spans="1:15">
      <c r="A413" t="s">
        <v>7793</v>
      </c>
      <c r="B413" t="s">
        <v>7794</v>
      </c>
      <c r="C413" s="2" t="s">
        <v>7795</v>
      </c>
      <c r="D413" t="s">
        <v>18</v>
      </c>
      <c r="E413" s="2" t="s">
        <v>7796</v>
      </c>
      <c r="F413">
        <v>-0.12390360373747</v>
      </c>
      <c r="G413">
        <v>1.4764840946302901E-3</v>
      </c>
      <c r="H413">
        <v>-0.64072650800881703</v>
      </c>
      <c r="I413" s="1">
        <v>1.4876591995748699E-28</v>
      </c>
      <c r="J413">
        <v>-0.19289634792048699</v>
      </c>
      <c r="K413" s="1">
        <v>3.0293587605516303E-8</v>
      </c>
      <c r="L413" s="2">
        <v>-0.19289634792048699</v>
      </c>
      <c r="M413" s="2">
        <v>-0.31917548655559203</v>
      </c>
      <c r="N413" s="2" t="s">
        <v>20</v>
      </c>
      <c r="O413" s="2" t="s">
        <v>34</v>
      </c>
    </row>
    <row r="414" spans="1:15">
      <c r="A414" t="s">
        <v>11953</v>
      </c>
      <c r="B414" t="s">
        <v>11954</v>
      </c>
      <c r="C414" s="2" t="s">
        <v>11955</v>
      </c>
      <c r="D414" t="s">
        <v>18</v>
      </c>
      <c r="E414" s="2" t="s">
        <v>11956</v>
      </c>
      <c r="F414">
        <v>-0.15535192056231401</v>
      </c>
      <c r="G414">
        <v>2.3629030233985201E-3</v>
      </c>
      <c r="H414">
        <v>-0.43414402771127197</v>
      </c>
      <c r="I414" s="1">
        <v>7.8786534977593408E-9</v>
      </c>
      <c r="J414">
        <v>-0.12526261529108501</v>
      </c>
      <c r="K414">
        <v>9.6657443822752501E-3</v>
      </c>
      <c r="L414" s="2">
        <v>-0.155351920562315</v>
      </c>
      <c r="M414" s="2">
        <v>-0.23825285452155801</v>
      </c>
      <c r="N414" s="2" t="s">
        <v>20</v>
      </c>
      <c r="O414" s="2" t="s">
        <v>34</v>
      </c>
    </row>
    <row r="415" spans="1:15">
      <c r="A415" t="s">
        <v>9463</v>
      </c>
      <c r="B415" t="s">
        <v>9464</v>
      </c>
      <c r="C415" s="2" t="s">
        <v>9465</v>
      </c>
      <c r="D415" t="s">
        <v>18</v>
      </c>
      <c r="E415" s="2" t="s">
        <v>9466</v>
      </c>
      <c r="F415">
        <v>-2.98598024031177E-2</v>
      </c>
      <c r="G415" s="1">
        <v>8.6004791977381701E-33</v>
      </c>
      <c r="H415">
        <v>-0.10348671448545101</v>
      </c>
      <c r="I415" s="1">
        <v>2.07565031164347E-119</v>
      </c>
      <c r="J415">
        <v>-6.8281007842885197E-2</v>
      </c>
      <c r="K415" s="1">
        <v>3.7931272254422598E-296</v>
      </c>
      <c r="L415" s="2">
        <v>-6.8281007842885197E-2</v>
      </c>
      <c r="M415" s="2">
        <v>-6.7209174910484698E-2</v>
      </c>
      <c r="N415" s="2" t="s">
        <v>20</v>
      </c>
      <c r="O415" s="2" t="s">
        <v>34</v>
      </c>
    </row>
    <row r="416" spans="1:15">
      <c r="A416" t="s">
        <v>9084</v>
      </c>
      <c r="B416" t="s">
        <v>2427</v>
      </c>
      <c r="C416" s="2" t="s">
        <v>2428</v>
      </c>
      <c r="D416" t="s">
        <v>18</v>
      </c>
      <c r="E416" s="2" t="s">
        <v>9085</v>
      </c>
      <c r="F416">
        <v>-0.57504353063469504</v>
      </c>
      <c r="G416" s="1">
        <v>2.8103726692601E-21</v>
      </c>
      <c r="H416">
        <v>-0.37120166331724602</v>
      </c>
      <c r="I416" s="1">
        <v>2.4936059257562499E-9</v>
      </c>
      <c r="J416">
        <v>-0.801004413545783</v>
      </c>
      <c r="K416" s="1">
        <v>2.9510625006812999E-38</v>
      </c>
      <c r="L416" s="2">
        <v>-0.57504353063469504</v>
      </c>
      <c r="M416" s="2">
        <v>-0.58241653583257502</v>
      </c>
      <c r="N416" s="2" t="s">
        <v>20</v>
      </c>
      <c r="O416" s="2" t="s">
        <v>34</v>
      </c>
    </row>
    <row r="417" spans="1:15">
      <c r="A417" t="s">
        <v>3981</v>
      </c>
      <c r="B417" t="s">
        <v>3982</v>
      </c>
      <c r="C417" s="2" t="s">
        <v>3983</v>
      </c>
      <c r="D417" t="s">
        <v>18</v>
      </c>
      <c r="E417" s="2" t="s">
        <v>3984</v>
      </c>
      <c r="F417">
        <v>-0.51567855711730404</v>
      </c>
      <c r="G417" s="1" t="s">
        <v>3985</v>
      </c>
      <c r="H417">
        <v>-0.17974441141638001</v>
      </c>
      <c r="I417" s="1">
        <v>7.2750864565045902E-16</v>
      </c>
      <c r="J417">
        <v>-0.37642816956633002</v>
      </c>
      <c r="K417" s="1">
        <v>4.8661981710794699E-194</v>
      </c>
      <c r="L417" s="2">
        <v>-0.37642816956633102</v>
      </c>
      <c r="M417" s="2">
        <v>-0.35728371270000497</v>
      </c>
      <c r="N417" s="2" t="s">
        <v>20</v>
      </c>
      <c r="O417" s="2" t="s">
        <v>34</v>
      </c>
    </row>
    <row r="418" spans="1:15">
      <c r="A418" t="s">
        <v>8771</v>
      </c>
      <c r="B418" t="s">
        <v>8772</v>
      </c>
      <c r="C418" s="2" t="s">
        <v>8773</v>
      </c>
      <c r="D418" t="s">
        <v>18</v>
      </c>
      <c r="E418" s="2" t="s">
        <v>8774</v>
      </c>
      <c r="F418">
        <v>-0.40849755915469599</v>
      </c>
      <c r="G418" s="1">
        <v>6.8817000140040003E-32</v>
      </c>
      <c r="H418">
        <v>-0.22970449225288</v>
      </c>
      <c r="I418" s="1">
        <v>5.9653588652177898E-6</v>
      </c>
      <c r="J418">
        <v>-0.26817105267491198</v>
      </c>
      <c r="K418" s="1">
        <v>9.6103983029162801E-17</v>
      </c>
      <c r="L418" s="2">
        <v>-0.26817105267491198</v>
      </c>
      <c r="M418" s="2">
        <v>-0.30212436802749598</v>
      </c>
      <c r="N418" s="2" t="s">
        <v>20</v>
      </c>
      <c r="O418" s="2" t="s">
        <v>34</v>
      </c>
    </row>
    <row r="419" spans="1:15">
      <c r="A419" t="s">
        <v>1128</v>
      </c>
      <c r="B419" t="s">
        <v>1129</v>
      </c>
      <c r="C419" s="2" t="s">
        <v>1130</v>
      </c>
      <c r="D419" t="s">
        <v>18</v>
      </c>
      <c r="E419" s="2" t="s">
        <v>1131</v>
      </c>
      <c r="F419">
        <v>-0.92989156377436399</v>
      </c>
      <c r="G419">
        <v>0</v>
      </c>
      <c r="H419">
        <v>-0.60911929149657096</v>
      </c>
      <c r="I419">
        <v>0</v>
      </c>
      <c r="J419">
        <v>-0.61503031841634903</v>
      </c>
      <c r="K419">
        <v>0</v>
      </c>
      <c r="L419" s="2">
        <v>-0.61503031841634903</v>
      </c>
      <c r="M419" s="2">
        <v>-0.71801372456242796</v>
      </c>
      <c r="N419" s="2" t="s">
        <v>20</v>
      </c>
      <c r="O419" s="2" t="s">
        <v>34</v>
      </c>
    </row>
    <row r="420" spans="1:15">
      <c r="A420" t="s">
        <v>3531</v>
      </c>
      <c r="B420" t="s">
        <v>3532</v>
      </c>
      <c r="C420" s="2" t="s">
        <v>3533</v>
      </c>
      <c r="D420" t="s">
        <v>18</v>
      </c>
      <c r="E420" s="2" t="s">
        <v>3534</v>
      </c>
      <c r="F420">
        <v>-0.171115928253051</v>
      </c>
      <c r="G420" s="1">
        <v>6.2764387029900399E-11</v>
      </c>
      <c r="H420">
        <v>-0.13442515640644101</v>
      </c>
      <c r="I420">
        <v>6.9072078496236703E-3</v>
      </c>
      <c r="J420">
        <v>-9.6991953445402096E-2</v>
      </c>
      <c r="K420" s="1">
        <v>1.26587354158876E-4</v>
      </c>
      <c r="L420" s="2">
        <v>-0.13442515640644201</v>
      </c>
      <c r="M420" s="2">
        <v>-0.134177679368299</v>
      </c>
      <c r="N420" s="2" t="s">
        <v>20</v>
      </c>
      <c r="O420" s="2" t="s">
        <v>34</v>
      </c>
    </row>
    <row r="421" spans="1:15">
      <c r="A421" t="s">
        <v>857</v>
      </c>
      <c r="B421" t="s">
        <v>858</v>
      </c>
      <c r="C421" s="2" t="s">
        <v>859</v>
      </c>
      <c r="D421" t="s">
        <v>18</v>
      </c>
      <c r="E421" s="2" t="s">
        <v>860</v>
      </c>
      <c r="F421">
        <v>-5.5533709466645702E-2</v>
      </c>
      <c r="G421" s="1">
        <v>6.8932708308014604E-7</v>
      </c>
      <c r="H421">
        <v>-0.35510567348948002</v>
      </c>
      <c r="I421" s="1">
        <v>2.5780583848962101E-90</v>
      </c>
      <c r="J421">
        <v>-0.1838426589978</v>
      </c>
      <c r="K421" s="1">
        <v>2.9130533061406197E-94</v>
      </c>
      <c r="L421" s="2">
        <v>-0.1838426589978</v>
      </c>
      <c r="M421" s="2">
        <v>-0.19816068065130901</v>
      </c>
      <c r="N421" s="2" t="s">
        <v>20</v>
      </c>
      <c r="O421" s="2" t="s">
        <v>34</v>
      </c>
    </row>
    <row r="422" spans="1:15">
      <c r="A422" t="s">
        <v>522</v>
      </c>
      <c r="B422" t="s">
        <v>523</v>
      </c>
      <c r="C422" s="2" t="s">
        <v>524</v>
      </c>
      <c r="D422" t="s">
        <v>18</v>
      </c>
      <c r="E422" s="2" t="s">
        <v>525</v>
      </c>
      <c r="F422">
        <v>-7.3382206787758406E-2</v>
      </c>
      <c r="G422" s="1">
        <v>1.4471998255282E-4</v>
      </c>
      <c r="H422">
        <v>-0.21787443783310401</v>
      </c>
      <c r="I422" s="1">
        <v>4.21837848771898E-17</v>
      </c>
      <c r="J422">
        <v>-0.109140398848076</v>
      </c>
      <c r="K422" s="1">
        <v>6.8264978099551894E-11</v>
      </c>
      <c r="L422" s="2">
        <v>-0.109140398848077</v>
      </c>
      <c r="M422" s="2">
        <v>-0.13346568115631299</v>
      </c>
      <c r="N422" s="2" t="s">
        <v>20</v>
      </c>
      <c r="O422" s="2" t="s">
        <v>34</v>
      </c>
    </row>
    <row r="423" spans="1:15">
      <c r="A423" t="s">
        <v>5352</v>
      </c>
      <c r="B423" t="s">
        <v>5353</v>
      </c>
      <c r="C423" s="2" t="s">
        <v>5354</v>
      </c>
      <c r="D423" t="s">
        <v>18</v>
      </c>
      <c r="E423" s="2" t="s">
        <v>5355</v>
      </c>
      <c r="F423">
        <v>-0.28772721688057801</v>
      </c>
      <c r="G423" s="1">
        <v>6.4557460998806201E-4</v>
      </c>
      <c r="H423">
        <v>-0.27863055238006401</v>
      </c>
      <c r="I423">
        <v>1.29027593616204E-2</v>
      </c>
      <c r="J423">
        <v>-0.39989028631965101</v>
      </c>
      <c r="K423" s="1">
        <v>6.8377477825815405E-7</v>
      </c>
      <c r="L423" s="2">
        <v>-0.28772721688057901</v>
      </c>
      <c r="M423" s="2">
        <v>-0.32208268519343097</v>
      </c>
      <c r="N423" s="2" t="s">
        <v>20</v>
      </c>
      <c r="O423" s="2" t="s">
        <v>34</v>
      </c>
    </row>
    <row r="424" spans="1:15">
      <c r="A424" t="s">
        <v>10713</v>
      </c>
      <c r="B424" t="s">
        <v>10714</v>
      </c>
      <c r="C424" s="2" t="s">
        <v>10715</v>
      </c>
      <c r="D424" t="s">
        <v>18</v>
      </c>
      <c r="E424" s="2" t="s">
        <v>10716</v>
      </c>
      <c r="F424">
        <v>-0.413248128189245</v>
      </c>
      <c r="G424" s="1">
        <v>1.29758639526767E-146</v>
      </c>
      <c r="H424">
        <v>-0.29064300936355097</v>
      </c>
      <c r="I424" s="1">
        <v>1.8965369869378201E-34</v>
      </c>
      <c r="J424">
        <v>-0.23813558855934999</v>
      </c>
      <c r="K424" s="1">
        <v>2.1872324769746601E-43</v>
      </c>
      <c r="L424" s="2">
        <v>-0.29064300936355097</v>
      </c>
      <c r="M424" s="2">
        <v>-0.31400890870404902</v>
      </c>
      <c r="N424" s="2" t="s">
        <v>20</v>
      </c>
      <c r="O424" s="2" t="s">
        <v>34</v>
      </c>
    </row>
    <row r="425" spans="1:15">
      <c r="A425" t="s">
        <v>11035</v>
      </c>
      <c r="B425" t="s">
        <v>11036</v>
      </c>
      <c r="C425" s="2" t="s">
        <v>11037</v>
      </c>
      <c r="D425" t="s">
        <v>18</v>
      </c>
      <c r="E425" s="2" t="s">
        <v>11038</v>
      </c>
      <c r="F425">
        <v>-0.1836474153207</v>
      </c>
      <c r="G425" s="1">
        <v>2.0312748390928201E-68</v>
      </c>
      <c r="H425">
        <v>-0.31899977745407099</v>
      </c>
      <c r="I425" s="1">
        <v>3.6188794894042296E-105</v>
      </c>
      <c r="J425">
        <v>-0.11049030156655</v>
      </c>
      <c r="K425" s="1">
        <v>4.9782523611797196E-25</v>
      </c>
      <c r="L425" s="2">
        <v>-0.183647415320701</v>
      </c>
      <c r="M425" s="2">
        <v>-0.20437916478044099</v>
      </c>
      <c r="N425" s="2" t="s">
        <v>20</v>
      </c>
      <c r="O425" s="2" t="s">
        <v>34</v>
      </c>
    </row>
    <row r="426" spans="1:15">
      <c r="A426" t="s">
        <v>8597</v>
      </c>
      <c r="B426" t="s">
        <v>8598</v>
      </c>
      <c r="C426" s="2" t="s">
        <v>8599</v>
      </c>
      <c r="D426" t="s">
        <v>18</v>
      </c>
      <c r="E426" s="2" t="s">
        <v>8600</v>
      </c>
      <c r="F426">
        <v>-0.15379058745916199</v>
      </c>
      <c r="G426" s="1">
        <v>1.1242049019502401E-171</v>
      </c>
      <c r="H426">
        <v>-0.58924308356499999</v>
      </c>
      <c r="I426">
        <v>0</v>
      </c>
      <c r="J426">
        <v>-0.37014303026455597</v>
      </c>
      <c r="K426">
        <v>0</v>
      </c>
      <c r="L426" s="2">
        <v>-0.37014303026455597</v>
      </c>
      <c r="M426" s="2">
        <v>-0.37105890042957301</v>
      </c>
      <c r="N426" s="2" t="s">
        <v>20</v>
      </c>
      <c r="O426" s="2" t="s">
        <v>34</v>
      </c>
    </row>
    <row r="427" spans="1:15">
      <c r="A427" t="s">
        <v>1332</v>
      </c>
      <c r="B427" t="s">
        <v>1333</v>
      </c>
      <c r="C427" s="2" t="s">
        <v>1334</v>
      </c>
      <c r="D427" t="s">
        <v>18</v>
      </c>
      <c r="E427" s="2" t="s">
        <v>1335</v>
      </c>
      <c r="F427">
        <v>-0.28695448439779098</v>
      </c>
      <c r="G427" s="1">
        <v>1.3099776510483E-29</v>
      </c>
      <c r="H427">
        <v>-0.20247779759487899</v>
      </c>
      <c r="I427" s="1">
        <v>1.3471769736537401E-8</v>
      </c>
      <c r="J427">
        <v>-0.17331070286241801</v>
      </c>
      <c r="K427" s="1">
        <v>2.5183087309535698E-11</v>
      </c>
      <c r="L427" s="2">
        <v>-0.20247779759487899</v>
      </c>
      <c r="M427" s="2">
        <v>-0.22091432828502999</v>
      </c>
      <c r="N427" s="2" t="s">
        <v>20</v>
      </c>
      <c r="O427" s="2" t="s">
        <v>34</v>
      </c>
    </row>
    <row r="428" spans="1:15">
      <c r="A428" t="s">
        <v>7093</v>
      </c>
      <c r="B428" t="s">
        <v>7094</v>
      </c>
      <c r="C428" s="2" t="s">
        <v>7095</v>
      </c>
      <c r="D428" t="s">
        <v>18</v>
      </c>
      <c r="E428" s="2" t="s">
        <v>7096</v>
      </c>
      <c r="F428">
        <v>-0.24900045171910901</v>
      </c>
      <c r="G428" s="1">
        <v>9.5610227988177303E-32</v>
      </c>
      <c r="H428">
        <v>-0.60186753099947099</v>
      </c>
      <c r="I428" s="1">
        <v>9.8754876668008194E-52</v>
      </c>
      <c r="J428">
        <v>-0.27945542783320498</v>
      </c>
      <c r="K428" s="1">
        <v>5.5430572011066596E-38</v>
      </c>
      <c r="L428" s="2">
        <v>-0.27945542783320598</v>
      </c>
      <c r="M428" s="2">
        <v>-0.37677447018392901</v>
      </c>
      <c r="N428" s="2" t="s">
        <v>20</v>
      </c>
      <c r="O428" s="2" t="s">
        <v>34</v>
      </c>
    </row>
    <row r="429" spans="1:15">
      <c r="A429" t="s">
        <v>5984</v>
      </c>
      <c r="B429" t="s">
        <v>5985</v>
      </c>
      <c r="C429" s="2" t="s">
        <v>5986</v>
      </c>
      <c r="D429" t="s">
        <v>18</v>
      </c>
      <c r="E429" s="2" t="s">
        <v>5987</v>
      </c>
      <c r="F429">
        <v>-0.15309377040531499</v>
      </c>
      <c r="G429" s="1">
        <v>2.6532678441064898E-15</v>
      </c>
      <c r="H429">
        <v>-0.70352880790720695</v>
      </c>
      <c r="I429" s="1">
        <v>5.8519852069380901E-111</v>
      </c>
      <c r="J429">
        <v>-0.14331076775558399</v>
      </c>
      <c r="K429" s="1">
        <v>4.1135864841980497E-14</v>
      </c>
      <c r="L429" s="2">
        <v>-0.15309377040531599</v>
      </c>
      <c r="M429" s="2">
        <v>-0.33331111535603603</v>
      </c>
      <c r="N429" s="2" t="s">
        <v>20</v>
      </c>
      <c r="O429" s="2" t="s">
        <v>34</v>
      </c>
    </row>
    <row r="430" spans="1:15">
      <c r="A430" t="s">
        <v>4858</v>
      </c>
      <c r="B430" t="s">
        <v>4859</v>
      </c>
      <c r="C430" s="2" t="s">
        <v>4860</v>
      </c>
      <c r="D430" t="s">
        <v>18</v>
      </c>
      <c r="E430" s="2" t="s">
        <v>4861</v>
      </c>
      <c r="F430">
        <v>-0.13919439643718901</v>
      </c>
      <c r="G430" s="1">
        <v>7.4458227051271198E-6</v>
      </c>
      <c r="H430">
        <v>-0.71933692478179201</v>
      </c>
      <c r="I430" s="1">
        <v>3.2841564312224302E-47</v>
      </c>
      <c r="J430">
        <v>-0.13317949285625599</v>
      </c>
      <c r="K430" s="1">
        <v>1.92109463548858E-5</v>
      </c>
      <c r="L430" s="2">
        <v>-0.13919439643719</v>
      </c>
      <c r="M430" s="2">
        <v>-0.33057027135841299</v>
      </c>
      <c r="N430" s="2" t="s">
        <v>20</v>
      </c>
      <c r="O430" s="2" t="s">
        <v>34</v>
      </c>
    </row>
    <row r="431" spans="1:15">
      <c r="A431" t="s">
        <v>2032</v>
      </c>
      <c r="B431" t="s">
        <v>2033</v>
      </c>
      <c r="C431" s="2" t="s">
        <v>2034</v>
      </c>
      <c r="D431" t="s">
        <v>18</v>
      </c>
      <c r="E431" s="2" t="s">
        <v>2035</v>
      </c>
      <c r="F431">
        <v>-0.215855024529816</v>
      </c>
      <c r="G431" s="1">
        <v>2.72874298867156E-12</v>
      </c>
      <c r="H431">
        <v>-0.64948813425162899</v>
      </c>
      <c r="I431" s="1">
        <v>3.06660253413692E-37</v>
      </c>
      <c r="J431">
        <v>-0.35585887619069001</v>
      </c>
      <c r="K431" s="1">
        <v>3.94097243469212E-35</v>
      </c>
      <c r="L431" s="2">
        <v>-0.35585887619069101</v>
      </c>
      <c r="M431" s="2">
        <v>-0.40706734499071201</v>
      </c>
      <c r="N431" s="2" t="s">
        <v>20</v>
      </c>
      <c r="O431" s="2" t="s">
        <v>34</v>
      </c>
    </row>
    <row r="432" spans="1:15">
      <c r="A432" t="s">
        <v>2284</v>
      </c>
      <c r="B432" t="s">
        <v>2285</v>
      </c>
      <c r="C432" s="2" t="s">
        <v>2286</v>
      </c>
      <c r="D432" t="s">
        <v>18</v>
      </c>
      <c r="E432" s="2" t="s">
        <v>2287</v>
      </c>
      <c r="F432">
        <v>-7.0722926797330096E-2</v>
      </c>
      <c r="G432">
        <v>3.0417521340384099E-2</v>
      </c>
      <c r="H432">
        <v>-0.44461716917305</v>
      </c>
      <c r="I432" s="1">
        <v>2.3409323818226899E-21</v>
      </c>
      <c r="J432">
        <v>-0.145992040147779</v>
      </c>
      <c r="K432" s="1">
        <v>1.06960754966617E-8</v>
      </c>
      <c r="L432" s="2">
        <v>-0.145992040147779</v>
      </c>
      <c r="M432" s="2">
        <v>-0.22044404537272</v>
      </c>
      <c r="N432" s="2" t="s">
        <v>20</v>
      </c>
      <c r="O432" s="2" t="s">
        <v>34</v>
      </c>
    </row>
    <row r="433" spans="1:15">
      <c r="A433" t="s">
        <v>2758</v>
      </c>
      <c r="B433" t="s">
        <v>2759</v>
      </c>
      <c r="C433" s="2" t="s">
        <v>2760</v>
      </c>
      <c r="D433" t="s">
        <v>18</v>
      </c>
      <c r="E433" s="2" t="s">
        <v>2761</v>
      </c>
      <c r="F433">
        <v>-0.141586156622972</v>
      </c>
      <c r="G433" s="1">
        <v>1.84963829351256E-16</v>
      </c>
      <c r="H433">
        <v>-0.39233893470556103</v>
      </c>
      <c r="I433" s="1">
        <v>7.0515434867658402E-39</v>
      </c>
      <c r="J433">
        <v>-0.13932933229071701</v>
      </c>
      <c r="K433" s="1">
        <v>8.5728133468592505E-18</v>
      </c>
      <c r="L433" s="2">
        <v>-0.141586156622973</v>
      </c>
      <c r="M433" s="2">
        <v>-0.22441814120641801</v>
      </c>
      <c r="N433" s="2" t="s">
        <v>20</v>
      </c>
      <c r="O433" s="2" t="s">
        <v>34</v>
      </c>
    </row>
    <row r="434" spans="1:15">
      <c r="A434" t="s">
        <v>7499</v>
      </c>
      <c r="B434" t="s">
        <v>7500</v>
      </c>
      <c r="C434" s="2" t="s">
        <v>7501</v>
      </c>
      <c r="D434" t="s">
        <v>18</v>
      </c>
      <c r="E434" s="2" t="s">
        <v>7502</v>
      </c>
      <c r="F434">
        <v>-8.1365191972221904E-2</v>
      </c>
      <c r="G434" s="1">
        <v>2.49783454351059E-4</v>
      </c>
      <c r="H434">
        <v>-0.55304396545531898</v>
      </c>
      <c r="I434" s="1">
        <v>2.172507742085E-47</v>
      </c>
      <c r="J434">
        <v>-0.21783993599793899</v>
      </c>
      <c r="K434" s="1">
        <v>1.6961772758053098E-30</v>
      </c>
      <c r="L434" s="2">
        <v>-0.21783993599793899</v>
      </c>
      <c r="M434" s="2">
        <v>-0.28408303114182698</v>
      </c>
      <c r="N434" s="2" t="s">
        <v>20</v>
      </c>
      <c r="O434" s="2" t="s">
        <v>34</v>
      </c>
    </row>
    <row r="435" spans="1:15">
      <c r="A435" t="s">
        <v>4057</v>
      </c>
      <c r="B435" t="s">
        <v>4058</v>
      </c>
      <c r="C435" s="2" t="s">
        <v>4059</v>
      </c>
      <c r="D435" t="s">
        <v>18</v>
      </c>
      <c r="E435" s="2" t="s">
        <v>4060</v>
      </c>
      <c r="F435">
        <v>-0.11980929370773501</v>
      </c>
      <c r="G435" s="1">
        <v>6.2647877059959407E-5</v>
      </c>
      <c r="H435">
        <v>-0.59966453884513604</v>
      </c>
      <c r="I435" s="1">
        <v>3.4327170206839298E-43</v>
      </c>
      <c r="J435">
        <v>-0.19663881788026999</v>
      </c>
      <c r="K435" s="1">
        <v>7.6619620177401497E-13</v>
      </c>
      <c r="L435" s="2">
        <v>-0.19663881788026999</v>
      </c>
      <c r="M435" s="2">
        <v>-0.30537088347771402</v>
      </c>
      <c r="N435" s="2" t="s">
        <v>20</v>
      </c>
      <c r="O435" s="2" t="s">
        <v>34</v>
      </c>
    </row>
    <row r="436" spans="1:15">
      <c r="A436" t="s">
        <v>7373</v>
      </c>
      <c r="B436" t="s">
        <v>7374</v>
      </c>
      <c r="C436" s="2" t="s">
        <v>7375</v>
      </c>
      <c r="D436" t="s">
        <v>18</v>
      </c>
      <c r="E436" s="2" t="s">
        <v>7376</v>
      </c>
      <c r="F436">
        <v>-7.7555901057492396E-2</v>
      </c>
      <c r="G436">
        <v>3.72725028460407E-3</v>
      </c>
      <c r="H436">
        <v>-0.21104648191161199</v>
      </c>
      <c r="I436" s="1">
        <v>1.2588275047509999E-5</v>
      </c>
      <c r="J436">
        <v>-0.13286323226265601</v>
      </c>
      <c r="K436" s="1">
        <v>3.2404084806418601E-9</v>
      </c>
      <c r="L436" s="2">
        <v>-0.13286323226265601</v>
      </c>
      <c r="M436" s="2">
        <v>-0.140488538410587</v>
      </c>
      <c r="N436" s="2" t="s">
        <v>20</v>
      </c>
      <c r="O436" s="2" t="s">
        <v>34</v>
      </c>
    </row>
    <row r="437" spans="1:15">
      <c r="A437" t="s">
        <v>3154</v>
      </c>
      <c r="B437" t="s">
        <v>3155</v>
      </c>
      <c r="C437" s="2" t="s">
        <v>3156</v>
      </c>
      <c r="D437" t="s">
        <v>18</v>
      </c>
      <c r="E437" s="2" t="s">
        <v>3157</v>
      </c>
      <c r="F437">
        <v>-8.1386080983544495E-2</v>
      </c>
      <c r="G437" s="1">
        <v>2.5308860934936301E-4</v>
      </c>
      <c r="H437">
        <v>-0.37688422596362497</v>
      </c>
      <c r="I437" s="1">
        <v>7.6552735782205507E-27</v>
      </c>
      <c r="J437">
        <v>-9.1382010306649095E-2</v>
      </c>
      <c r="K437" s="1">
        <v>8.73054243570985E-7</v>
      </c>
      <c r="L437" s="2">
        <v>-9.1382010306649206E-2</v>
      </c>
      <c r="M437" s="2">
        <v>-0.183217439084606</v>
      </c>
      <c r="N437" s="2" t="s">
        <v>20</v>
      </c>
      <c r="O437" s="2" t="s">
        <v>34</v>
      </c>
    </row>
    <row r="438" spans="1:15">
      <c r="A438" t="s">
        <v>10182</v>
      </c>
      <c r="B438" t="s">
        <v>10183</v>
      </c>
      <c r="C438" s="2" t="s">
        <v>10184</v>
      </c>
      <c r="D438" t="s">
        <v>18</v>
      </c>
      <c r="E438" s="2" t="s">
        <v>10185</v>
      </c>
      <c r="F438">
        <v>-0.15978023178106099</v>
      </c>
      <c r="G438" s="1">
        <v>4.3547308437341804E-6</v>
      </c>
      <c r="H438">
        <v>-0.36935873531949698</v>
      </c>
      <c r="I438" s="1">
        <v>3.3396222709700902E-9</v>
      </c>
      <c r="J438">
        <v>-7.7827771365776802E-2</v>
      </c>
      <c r="K438">
        <v>2.1342532702314301E-2</v>
      </c>
      <c r="L438" s="2">
        <v>-0.15978023178106099</v>
      </c>
      <c r="M438" s="2">
        <v>-0.202322246155445</v>
      </c>
      <c r="N438" s="2" t="s">
        <v>20</v>
      </c>
      <c r="O438" s="2" t="s">
        <v>34</v>
      </c>
    </row>
    <row r="439" spans="1:15">
      <c r="A439" t="s">
        <v>4205</v>
      </c>
      <c r="B439" t="s">
        <v>4206</v>
      </c>
      <c r="C439" s="2" t="s">
        <v>4207</v>
      </c>
      <c r="D439" t="s">
        <v>18</v>
      </c>
      <c r="E439" s="2" t="s">
        <v>4208</v>
      </c>
      <c r="F439">
        <v>-6.22034963810775E-2</v>
      </c>
      <c r="G439">
        <v>2.5232616083228201E-2</v>
      </c>
      <c r="H439">
        <v>-0.28160771450923799</v>
      </c>
      <c r="I439" s="1">
        <v>2.0109872128302201E-12</v>
      </c>
      <c r="J439">
        <v>-0.20266143328969199</v>
      </c>
      <c r="K439" s="1">
        <v>7.0582837488262104E-22</v>
      </c>
      <c r="L439" s="2">
        <v>-0.20266143328969299</v>
      </c>
      <c r="M439" s="2">
        <v>-0.18215754806000301</v>
      </c>
      <c r="N439" s="2" t="s">
        <v>20</v>
      </c>
      <c r="O439" s="2" t="s">
        <v>34</v>
      </c>
    </row>
    <row r="440" spans="1:15">
      <c r="A440" t="s">
        <v>10208</v>
      </c>
      <c r="B440" t="s">
        <v>10209</v>
      </c>
      <c r="C440" s="2" t="s">
        <v>10210</v>
      </c>
      <c r="D440" t="s">
        <v>18</v>
      </c>
      <c r="E440" s="2" t="s">
        <v>10211</v>
      </c>
      <c r="F440">
        <v>-6.5298684463998294E-2</v>
      </c>
      <c r="G440" s="1">
        <v>3.2099806616787198E-4</v>
      </c>
      <c r="H440">
        <v>-0.112103785422696</v>
      </c>
      <c r="I440">
        <v>4.3394675255229399E-3</v>
      </c>
      <c r="J440">
        <v>-0.17023403653236799</v>
      </c>
      <c r="K440" s="1">
        <v>8.4430367513285396E-32</v>
      </c>
      <c r="L440" s="2">
        <v>-0.112103785422696</v>
      </c>
      <c r="M440" s="2">
        <v>-0.115878835473021</v>
      </c>
      <c r="N440" s="2" t="s">
        <v>20</v>
      </c>
      <c r="O440" s="2" t="s">
        <v>34</v>
      </c>
    </row>
    <row r="441" spans="1:15">
      <c r="A441" t="s">
        <v>3098</v>
      </c>
      <c r="B441" t="s">
        <v>3099</v>
      </c>
      <c r="C441" s="2" t="s">
        <v>3100</v>
      </c>
      <c r="D441" t="s">
        <v>18</v>
      </c>
      <c r="E441" s="2" t="s">
        <v>3101</v>
      </c>
      <c r="F441">
        <v>-9.9728261459213194E-2</v>
      </c>
      <c r="G441" s="1">
        <v>7.7663021058191795E-4</v>
      </c>
      <c r="H441">
        <v>-0.21858351842716101</v>
      </c>
      <c r="I441" s="1">
        <v>5.7012204442539301E-6</v>
      </c>
      <c r="J441">
        <v>-0.15266597982358401</v>
      </c>
      <c r="K441" s="1">
        <v>2.24905277373858E-9</v>
      </c>
      <c r="L441" s="2">
        <v>-0.15266597982358401</v>
      </c>
      <c r="M441" s="2">
        <v>-0.15699258656998599</v>
      </c>
      <c r="N441" s="2" t="s">
        <v>20</v>
      </c>
      <c r="O441" s="2" t="s">
        <v>34</v>
      </c>
    </row>
    <row r="442" spans="1:15">
      <c r="A442" t="s">
        <v>3801</v>
      </c>
      <c r="B442" t="s">
        <v>3802</v>
      </c>
      <c r="C442" s="2" t="s">
        <v>3803</v>
      </c>
      <c r="D442" t="s">
        <v>18</v>
      </c>
      <c r="E442" s="2" t="s">
        <v>3804</v>
      </c>
      <c r="F442">
        <v>-6.6641157304815707E-2</v>
      </c>
      <c r="G442">
        <v>3.2783488868551598E-2</v>
      </c>
      <c r="H442">
        <v>-0.29924784753563299</v>
      </c>
      <c r="I442" s="1">
        <v>2.7178736099545202E-17</v>
      </c>
      <c r="J442">
        <v>-8.2248499718823406E-2</v>
      </c>
      <c r="K442">
        <v>1.1639440832547799E-3</v>
      </c>
      <c r="L442" s="2">
        <v>-8.2248499718823406E-2</v>
      </c>
      <c r="M442" s="2">
        <v>-0.14937916818642399</v>
      </c>
      <c r="N442" s="2" t="s">
        <v>20</v>
      </c>
      <c r="O442" s="2" t="s">
        <v>34</v>
      </c>
    </row>
    <row r="443" spans="1:15">
      <c r="A443" t="s">
        <v>8023</v>
      </c>
      <c r="B443" t="s">
        <v>8024</v>
      </c>
      <c r="C443" s="2" t="s">
        <v>8025</v>
      </c>
      <c r="D443" t="s">
        <v>18</v>
      </c>
      <c r="E443" s="2" t="s">
        <v>8026</v>
      </c>
      <c r="F443">
        <v>-8.4590324281317505E-2</v>
      </c>
      <c r="G443">
        <v>3.2470189374866599E-3</v>
      </c>
      <c r="H443">
        <v>-0.61849247543893004</v>
      </c>
      <c r="I443" s="1">
        <v>4.4153215056765303E-62</v>
      </c>
      <c r="J443">
        <v>-9.0720242200305307E-2</v>
      </c>
      <c r="K443" s="1">
        <v>2.2056338367471999E-4</v>
      </c>
      <c r="L443" s="2">
        <v>-9.0720242200305404E-2</v>
      </c>
      <c r="M443" s="2">
        <v>-0.26460101397351798</v>
      </c>
      <c r="N443" s="2" t="s">
        <v>20</v>
      </c>
      <c r="O443" s="2" t="s">
        <v>34</v>
      </c>
    </row>
    <row r="444" spans="1:15">
      <c r="A444" t="s">
        <v>8799</v>
      </c>
      <c r="B444" t="s">
        <v>8800</v>
      </c>
      <c r="C444" s="2" t="s">
        <v>8025</v>
      </c>
      <c r="D444" t="s">
        <v>18</v>
      </c>
      <c r="E444" s="2" t="s">
        <v>8026</v>
      </c>
      <c r="F444">
        <v>-0.10643291579698801</v>
      </c>
      <c r="G444">
        <v>1.15835644388222E-2</v>
      </c>
      <c r="H444">
        <v>-0.43862346256482598</v>
      </c>
      <c r="I444" s="1">
        <v>2.1712304926880998E-15</v>
      </c>
      <c r="J444">
        <v>-0.11537791635538901</v>
      </c>
      <c r="K444">
        <v>1.2581714105370299E-3</v>
      </c>
      <c r="L444" s="2">
        <v>-0.11537791635538901</v>
      </c>
      <c r="M444" s="2">
        <v>-0.22014476490573501</v>
      </c>
      <c r="N444" s="2" t="s">
        <v>20</v>
      </c>
      <c r="O444" s="2" t="s">
        <v>34</v>
      </c>
    </row>
    <row r="445" spans="1:15">
      <c r="A445" t="s">
        <v>5916</v>
      </c>
      <c r="B445" t="s">
        <v>5917</v>
      </c>
      <c r="C445" s="2" t="s">
        <v>5918</v>
      </c>
      <c r="D445" t="s">
        <v>18</v>
      </c>
      <c r="E445" s="2" t="s">
        <v>5919</v>
      </c>
      <c r="F445">
        <v>-0.200033214000327</v>
      </c>
      <c r="G445" s="1">
        <v>4.7189008319932704E-10</v>
      </c>
      <c r="H445">
        <v>-0.49970820030018798</v>
      </c>
      <c r="I445" s="1">
        <v>1.5372827191567599E-20</v>
      </c>
      <c r="J445">
        <v>-0.32627591073123202</v>
      </c>
      <c r="K445" s="1">
        <v>1.22817873652254E-25</v>
      </c>
      <c r="L445" s="2">
        <v>-0.32627591073123202</v>
      </c>
      <c r="M445" s="2">
        <v>-0.34200577501058299</v>
      </c>
      <c r="N445" s="2" t="s">
        <v>20</v>
      </c>
      <c r="O445" s="2" t="s">
        <v>34</v>
      </c>
    </row>
    <row r="446" spans="1:15">
      <c r="A446" t="s">
        <v>4327</v>
      </c>
      <c r="B446" t="s">
        <v>4328</v>
      </c>
      <c r="C446" s="2" t="s">
        <v>4329</v>
      </c>
      <c r="D446" t="s">
        <v>18</v>
      </c>
      <c r="E446" s="2" t="s">
        <v>4330</v>
      </c>
      <c r="F446">
        <v>-6.3174372873850096E-2</v>
      </c>
      <c r="G446">
        <v>5.0199948499908102E-3</v>
      </c>
      <c r="H446">
        <v>-0.25243155803064399</v>
      </c>
      <c r="I446" s="1">
        <v>1.8953057869601399E-15</v>
      </c>
      <c r="J446">
        <v>-0.14168342533141301</v>
      </c>
      <c r="K446" s="1">
        <v>4.41208750669085E-16</v>
      </c>
      <c r="L446" s="2">
        <v>-0.14168342533141401</v>
      </c>
      <c r="M446" s="2">
        <v>-0.152429785411969</v>
      </c>
      <c r="N446" s="2" t="s">
        <v>20</v>
      </c>
      <c r="O446" s="2" t="s">
        <v>34</v>
      </c>
    </row>
    <row r="447" spans="1:15">
      <c r="A447" t="s">
        <v>8165</v>
      </c>
      <c r="B447" t="s">
        <v>8166</v>
      </c>
      <c r="C447" s="2" t="s">
        <v>8167</v>
      </c>
      <c r="D447" t="s">
        <v>18</v>
      </c>
      <c r="E447" s="2" t="s">
        <v>8168</v>
      </c>
      <c r="F447">
        <v>-0.15093115430705301</v>
      </c>
      <c r="G447" s="1">
        <v>3.35102866748113E-4</v>
      </c>
      <c r="H447">
        <v>-0.16744321592544201</v>
      </c>
      <c r="I447">
        <v>2.64103768684802E-2</v>
      </c>
      <c r="J447">
        <v>-0.20244986673163101</v>
      </c>
      <c r="K447" s="1">
        <v>2.2276565466901798E-6</v>
      </c>
      <c r="L447" s="2">
        <v>-0.16744321592544301</v>
      </c>
      <c r="M447" s="2">
        <v>-0.17360807898804201</v>
      </c>
      <c r="N447" s="2" t="s">
        <v>20</v>
      </c>
      <c r="O447" s="2" t="s">
        <v>34</v>
      </c>
    </row>
    <row r="448" spans="1:15">
      <c r="A448" t="s">
        <v>6602</v>
      </c>
      <c r="B448" t="s">
        <v>6603</v>
      </c>
      <c r="C448" s="2" t="s">
        <v>6604</v>
      </c>
      <c r="D448" t="s">
        <v>18</v>
      </c>
      <c r="E448" s="2" t="s">
        <v>6605</v>
      </c>
      <c r="F448">
        <v>-9.5925157690154597E-2</v>
      </c>
      <c r="G448" s="1">
        <v>6.32268864486517E-6</v>
      </c>
      <c r="H448">
        <v>-0.15046829402466699</v>
      </c>
      <c r="I448" s="1">
        <v>2.1000577433705001E-7</v>
      </c>
      <c r="J448">
        <v>-7.4451480833620798E-2</v>
      </c>
      <c r="K448">
        <v>1.1802008631244499E-3</v>
      </c>
      <c r="L448" s="2">
        <v>-9.5925157690154597E-2</v>
      </c>
      <c r="M448" s="2">
        <v>-0.106948310849481</v>
      </c>
      <c r="N448" s="2" t="s">
        <v>20</v>
      </c>
      <c r="O448" s="2" t="s">
        <v>34</v>
      </c>
    </row>
    <row r="449" spans="1:15">
      <c r="A449" t="s">
        <v>9136</v>
      </c>
      <c r="B449" t="s">
        <v>9137</v>
      </c>
      <c r="C449" s="2" t="s">
        <v>9138</v>
      </c>
      <c r="D449" t="s">
        <v>18</v>
      </c>
      <c r="E449" s="2" t="s">
        <v>9139</v>
      </c>
      <c r="F449">
        <v>-8.5538731604509796E-2</v>
      </c>
      <c r="G449" s="1">
        <v>1.10704646223464E-8</v>
      </c>
      <c r="H449">
        <v>-0.35695937418707002</v>
      </c>
      <c r="I449" s="1">
        <v>2.9733484925515801E-71</v>
      </c>
      <c r="J449">
        <v>-0.10170272517899299</v>
      </c>
      <c r="K449" s="1">
        <v>6.9847846815209603E-13</v>
      </c>
      <c r="L449" s="2">
        <v>-0.10170272517899299</v>
      </c>
      <c r="M449" s="2">
        <v>-0.18140027699019101</v>
      </c>
      <c r="N449" s="2" t="s">
        <v>20</v>
      </c>
      <c r="O449" s="2" t="s">
        <v>34</v>
      </c>
    </row>
    <row r="450" spans="1:15">
      <c r="A450" t="s">
        <v>2220</v>
      </c>
      <c r="B450" t="s">
        <v>2221</v>
      </c>
      <c r="C450" s="2" t="s">
        <v>2222</v>
      </c>
      <c r="D450" t="s">
        <v>18</v>
      </c>
      <c r="E450" s="2" t="s">
        <v>2223</v>
      </c>
      <c r="F450">
        <v>-0.20888854663720399</v>
      </c>
      <c r="G450" s="1">
        <v>1.6595579819781501E-12</v>
      </c>
      <c r="H450">
        <v>-0.214402612977449</v>
      </c>
      <c r="I450" s="1">
        <v>1.5787451147021101E-4</v>
      </c>
      <c r="J450">
        <v>-0.28845507373353302</v>
      </c>
      <c r="K450" s="1">
        <v>1.2170443403995299E-24</v>
      </c>
      <c r="L450" s="2">
        <v>-0.214402612977449</v>
      </c>
      <c r="M450" s="2">
        <v>-0.237248744449396</v>
      </c>
      <c r="N450" s="2" t="s">
        <v>20</v>
      </c>
      <c r="O450" s="2" t="s">
        <v>34</v>
      </c>
    </row>
    <row r="451" spans="1:15">
      <c r="A451" t="s">
        <v>1702</v>
      </c>
      <c r="B451" t="s">
        <v>1703</v>
      </c>
      <c r="C451" s="2" t="s">
        <v>1704</v>
      </c>
      <c r="D451" t="s">
        <v>18</v>
      </c>
      <c r="E451" s="2" t="s">
        <v>1705</v>
      </c>
      <c r="F451">
        <v>-0.17942519935679899</v>
      </c>
      <c r="G451" s="1">
        <v>1.6805743199452199E-11</v>
      </c>
      <c r="H451">
        <v>-0.16921356016897299</v>
      </c>
      <c r="I451">
        <v>1.04561137066847E-3</v>
      </c>
      <c r="J451">
        <v>-0.15964914061316501</v>
      </c>
      <c r="K451" s="1">
        <v>1.80400757992528E-10</v>
      </c>
      <c r="L451" s="2">
        <v>-0.16921356016897299</v>
      </c>
      <c r="M451" s="2">
        <v>-0.16942930004631199</v>
      </c>
      <c r="N451" s="2" t="s">
        <v>20</v>
      </c>
      <c r="O451" s="2" t="s">
        <v>34</v>
      </c>
    </row>
    <row r="452" spans="1:15">
      <c r="A452" t="s">
        <v>7331</v>
      </c>
      <c r="B452" t="s">
        <v>7332</v>
      </c>
      <c r="C452" s="2" t="s">
        <v>7333</v>
      </c>
      <c r="D452" t="s">
        <v>18</v>
      </c>
      <c r="E452" s="2" t="s">
        <v>7334</v>
      </c>
      <c r="F452">
        <v>-0.169767819609323</v>
      </c>
      <c r="G452" s="1">
        <v>5.1377725049273502E-8</v>
      </c>
      <c r="H452">
        <v>-0.19051279917804401</v>
      </c>
      <c r="I452" s="1">
        <v>3.2958479540949902E-4</v>
      </c>
      <c r="J452">
        <v>-0.23745706692677401</v>
      </c>
      <c r="K452" s="1">
        <v>8.9895412218184492E-19</v>
      </c>
      <c r="L452" s="2">
        <v>-0.19051279917804401</v>
      </c>
      <c r="M452" s="2">
        <v>-0.199245895238048</v>
      </c>
      <c r="N452" s="2" t="s">
        <v>20</v>
      </c>
      <c r="O452" s="2" t="s">
        <v>34</v>
      </c>
    </row>
    <row r="453" spans="1:15">
      <c r="A453" t="s">
        <v>4444</v>
      </c>
      <c r="B453" t="s">
        <v>4445</v>
      </c>
      <c r="C453" s="2" t="s">
        <v>4446</v>
      </c>
      <c r="D453" t="s">
        <v>18</v>
      </c>
      <c r="E453" s="2" t="s">
        <v>4447</v>
      </c>
      <c r="F453">
        <v>-0.216999007954948</v>
      </c>
      <c r="G453" s="1">
        <v>3.8136899628035701E-33</v>
      </c>
      <c r="H453">
        <v>-0.21127062002195801</v>
      </c>
      <c r="I453" s="1">
        <v>1.72131808396453E-15</v>
      </c>
      <c r="J453">
        <v>-0.153365068963321</v>
      </c>
      <c r="K453" s="1">
        <v>2.56143678508954E-14</v>
      </c>
      <c r="L453" s="2">
        <v>-0.21127062002195901</v>
      </c>
      <c r="M453" s="2">
        <v>-0.19387823231341</v>
      </c>
      <c r="N453" s="2" t="s">
        <v>20</v>
      </c>
      <c r="O453" s="2" t="s">
        <v>34</v>
      </c>
    </row>
    <row r="454" spans="1:15">
      <c r="A454" t="s">
        <v>11817</v>
      </c>
      <c r="B454" t="s">
        <v>11818</v>
      </c>
      <c r="C454" s="2" t="s">
        <v>11819</v>
      </c>
      <c r="D454" t="s">
        <v>18</v>
      </c>
      <c r="E454" s="2" t="s">
        <v>11820</v>
      </c>
      <c r="F454">
        <v>-0.31478586756747001</v>
      </c>
      <c r="G454" s="1">
        <v>3.0173550554295002E-13</v>
      </c>
      <c r="H454">
        <v>-0.33543875265217299</v>
      </c>
      <c r="I454" s="1">
        <v>4.3044412028356898E-5</v>
      </c>
      <c r="J454">
        <v>-0.51936166757409497</v>
      </c>
      <c r="K454" s="1">
        <v>1.8522226287383999E-31</v>
      </c>
      <c r="L454" s="2">
        <v>-0.33543875265217399</v>
      </c>
      <c r="M454" s="2">
        <v>-0.38986209593124599</v>
      </c>
      <c r="N454" s="2" t="s">
        <v>20</v>
      </c>
      <c r="O454" s="2" t="s">
        <v>34</v>
      </c>
    </row>
    <row r="455" spans="1:15">
      <c r="A455" t="s">
        <v>9547</v>
      </c>
      <c r="B455" t="s">
        <v>9548</v>
      </c>
      <c r="C455" s="2" t="s">
        <v>9549</v>
      </c>
      <c r="D455" t="s">
        <v>18</v>
      </c>
      <c r="E455" s="2" t="s">
        <v>9550</v>
      </c>
      <c r="F455">
        <v>-1.63180272911263</v>
      </c>
      <c r="G455" s="1">
        <v>4.7568041442426201E-83</v>
      </c>
      <c r="H455">
        <v>-1.0227515262037601</v>
      </c>
      <c r="I455" s="1">
        <v>5.5889990098291902E-27</v>
      </c>
      <c r="J455">
        <v>-0.87577443372601904</v>
      </c>
      <c r="K455" s="1">
        <v>4.6491737053125602E-27</v>
      </c>
      <c r="L455" s="2">
        <v>-1.0227515262037601</v>
      </c>
      <c r="M455" s="2">
        <v>-1.17677622968081</v>
      </c>
      <c r="N455" s="2" t="s">
        <v>20</v>
      </c>
      <c r="O455" s="2" t="s">
        <v>34</v>
      </c>
    </row>
    <row r="456" spans="1:15">
      <c r="A456" t="s">
        <v>10358</v>
      </c>
      <c r="B456" t="s">
        <v>10359</v>
      </c>
      <c r="C456" s="2" t="s">
        <v>10360</v>
      </c>
      <c r="D456" t="s">
        <v>18</v>
      </c>
      <c r="E456" s="2" t="s">
        <v>10361</v>
      </c>
      <c r="F456">
        <v>-0.201563008964532</v>
      </c>
      <c r="G456" s="1">
        <v>3.4829968386297801E-6</v>
      </c>
      <c r="H456">
        <v>-0.28037866576778397</v>
      </c>
      <c r="I456" s="1">
        <v>1.1163792327181299E-4</v>
      </c>
      <c r="J456">
        <v>-0.17417217434525301</v>
      </c>
      <c r="K456" s="1">
        <v>4.1448186867129599E-5</v>
      </c>
      <c r="L456" s="2">
        <v>-0.201563008964532</v>
      </c>
      <c r="M456" s="2">
        <v>-0.21870461635919</v>
      </c>
      <c r="N456" s="2" t="s">
        <v>20</v>
      </c>
      <c r="O456" s="2" t="s">
        <v>34</v>
      </c>
    </row>
    <row r="457" spans="1:15">
      <c r="A457" t="s">
        <v>5740</v>
      </c>
      <c r="B457" t="s">
        <v>5741</v>
      </c>
      <c r="C457" s="2" t="s">
        <v>5742</v>
      </c>
      <c r="D457" t="s">
        <v>18</v>
      </c>
      <c r="E457" s="2" t="s">
        <v>5743</v>
      </c>
      <c r="F457">
        <v>-0.33293216658973201</v>
      </c>
      <c r="G457" s="1">
        <v>4.0129113852582899E-28</v>
      </c>
      <c r="H457">
        <v>-0.23660037819162599</v>
      </c>
      <c r="I457" s="1">
        <v>4.0213162868666502E-6</v>
      </c>
      <c r="J457">
        <v>-0.42131558309863798</v>
      </c>
      <c r="K457" s="1">
        <v>7.56729193797069E-46</v>
      </c>
      <c r="L457" s="2">
        <v>-0.33293216658973301</v>
      </c>
      <c r="M457" s="2">
        <v>-0.33028270929333298</v>
      </c>
      <c r="N457" s="2" t="s">
        <v>20</v>
      </c>
      <c r="O457" s="2" t="s">
        <v>34</v>
      </c>
    </row>
    <row r="458" spans="1:15">
      <c r="A458" t="s">
        <v>9700</v>
      </c>
      <c r="B458" t="s">
        <v>9701</v>
      </c>
      <c r="C458" s="2" t="s">
        <v>9702</v>
      </c>
      <c r="D458" t="s">
        <v>18</v>
      </c>
      <c r="E458" s="2" t="s">
        <v>9703</v>
      </c>
      <c r="F458">
        <v>-0.62112157039425997</v>
      </c>
      <c r="G458" s="1">
        <v>6.9635407175061302E-142</v>
      </c>
      <c r="H458">
        <v>-0.26710963747328897</v>
      </c>
      <c r="I458" s="1">
        <v>9.0240233784529205E-11</v>
      </c>
      <c r="J458">
        <v>-0.14512093172071699</v>
      </c>
      <c r="K458" s="1">
        <v>1.01619412282237E-8</v>
      </c>
      <c r="L458" s="2">
        <v>-0.26710963747328897</v>
      </c>
      <c r="M458" s="2">
        <v>-0.344450713196089</v>
      </c>
      <c r="N458" s="2" t="s">
        <v>20</v>
      </c>
      <c r="O458" s="2" t="s">
        <v>34</v>
      </c>
    </row>
    <row r="459" spans="1:15">
      <c r="A459" t="s">
        <v>1966</v>
      </c>
      <c r="B459" t="s">
        <v>1967</v>
      </c>
      <c r="C459" s="2" t="s">
        <v>1968</v>
      </c>
      <c r="D459" t="s">
        <v>18</v>
      </c>
      <c r="E459" s="2" t="s">
        <v>1969</v>
      </c>
      <c r="F459">
        <v>-0.29554405964673403</v>
      </c>
      <c r="G459" s="1">
        <v>4.7480332513110496E-100</v>
      </c>
      <c r="H459">
        <v>-0.18331411667292999</v>
      </c>
      <c r="I459" s="1">
        <v>6.2989445551776605E-16</v>
      </c>
      <c r="J459">
        <v>-0.29525856430423703</v>
      </c>
      <c r="K459" s="1">
        <v>6.0593749963451103E-89</v>
      </c>
      <c r="L459" s="2">
        <v>-0.29525856430423703</v>
      </c>
      <c r="M459" s="2">
        <v>-0.25803891354129999</v>
      </c>
      <c r="N459" s="2" t="s">
        <v>20</v>
      </c>
      <c r="O459" s="2" t="s">
        <v>34</v>
      </c>
    </row>
    <row r="460" spans="1:15">
      <c r="A460" t="s">
        <v>8895</v>
      </c>
      <c r="B460" t="s">
        <v>8896</v>
      </c>
      <c r="C460" s="2" t="s">
        <v>8897</v>
      </c>
      <c r="D460" t="s">
        <v>18</v>
      </c>
      <c r="E460" s="2" t="s">
        <v>8898</v>
      </c>
      <c r="F460">
        <v>-0.44979124908887302</v>
      </c>
      <c r="G460" s="1">
        <v>5.4490798855230404E-28</v>
      </c>
      <c r="H460">
        <v>-0.60106968998021504</v>
      </c>
      <c r="I460" s="1">
        <v>4.5947570497071197E-16</v>
      </c>
      <c r="J460">
        <v>-0.507533855608441</v>
      </c>
      <c r="K460" s="1">
        <v>1.36560666790644E-34</v>
      </c>
      <c r="L460" s="2">
        <v>-0.507533855608441</v>
      </c>
      <c r="M460" s="2">
        <v>-0.51946493155917695</v>
      </c>
      <c r="N460" s="2" t="s">
        <v>20</v>
      </c>
      <c r="O460" s="2" t="s">
        <v>34</v>
      </c>
    </row>
    <row r="461" spans="1:15">
      <c r="A461" t="s">
        <v>5202</v>
      </c>
      <c r="B461" t="s">
        <v>5203</v>
      </c>
      <c r="C461" s="2" t="s">
        <v>5204</v>
      </c>
      <c r="D461" t="s">
        <v>18</v>
      </c>
      <c r="E461" s="2" t="s">
        <v>5205</v>
      </c>
      <c r="F461">
        <v>-0.20660938589303099</v>
      </c>
      <c r="G461" s="1">
        <v>5.4542820251993403E-8</v>
      </c>
      <c r="H461">
        <v>-0.17518389957495001</v>
      </c>
      <c r="I461">
        <v>1.15859162312029E-2</v>
      </c>
      <c r="J461">
        <v>-0.12300665796100201</v>
      </c>
      <c r="K461">
        <v>2.35771851274486E-3</v>
      </c>
      <c r="L461" s="2">
        <v>-0.17518389957495001</v>
      </c>
      <c r="M461" s="2">
        <v>-0.168266647809662</v>
      </c>
      <c r="N461" s="2" t="s">
        <v>20</v>
      </c>
      <c r="O461" s="2" t="s">
        <v>34</v>
      </c>
    </row>
    <row r="462" spans="1:15">
      <c r="A462" t="s">
        <v>12353</v>
      </c>
      <c r="B462" t="s">
        <v>12354</v>
      </c>
      <c r="C462" s="2" t="s">
        <v>12355</v>
      </c>
      <c r="D462" t="s">
        <v>18</v>
      </c>
      <c r="E462" s="2" t="s">
        <v>12356</v>
      </c>
      <c r="F462">
        <v>-0.56603207622337204</v>
      </c>
      <c r="G462" s="1">
        <v>7.8647149230559399E-99</v>
      </c>
      <c r="H462">
        <v>-0.47329676897407702</v>
      </c>
      <c r="I462" s="1">
        <v>1.19937154636348E-36</v>
      </c>
      <c r="J462">
        <v>-0.37030225582619097</v>
      </c>
      <c r="K462" s="1">
        <v>1.9297504992390599E-47</v>
      </c>
      <c r="L462" s="2">
        <v>-0.47329676897407802</v>
      </c>
      <c r="M462" s="2">
        <v>-0.46987703367454697</v>
      </c>
      <c r="N462" s="2" t="s">
        <v>20</v>
      </c>
      <c r="O462" s="2" t="s">
        <v>34</v>
      </c>
    </row>
    <row r="463" spans="1:15">
      <c r="A463" t="s">
        <v>1057</v>
      </c>
      <c r="B463" t="s">
        <v>1058</v>
      </c>
      <c r="C463" s="2" t="s">
        <v>1059</v>
      </c>
      <c r="D463" t="s">
        <v>18</v>
      </c>
      <c r="E463" s="2" t="s">
        <v>1060</v>
      </c>
      <c r="F463">
        <v>-0.52530064397504295</v>
      </c>
      <c r="G463" s="1">
        <v>1.83345777114133E-25</v>
      </c>
      <c r="H463">
        <v>-0.39381185789244899</v>
      </c>
      <c r="I463" s="1">
        <v>1.9466457176804401E-7</v>
      </c>
      <c r="J463">
        <v>-0.43434942946385602</v>
      </c>
      <c r="K463" s="1">
        <v>4.2656057389069601E-22</v>
      </c>
      <c r="L463" s="2">
        <v>-0.43434942946385602</v>
      </c>
      <c r="M463" s="2">
        <v>-0.45115397711045002</v>
      </c>
      <c r="N463" s="2" t="s">
        <v>20</v>
      </c>
      <c r="O463" s="2" t="s">
        <v>34</v>
      </c>
    </row>
    <row r="464" spans="1:15">
      <c r="A464" t="s">
        <v>4958</v>
      </c>
      <c r="B464" t="s">
        <v>4959</v>
      </c>
      <c r="C464" s="2" t="s">
        <v>4960</v>
      </c>
      <c r="D464" t="s">
        <v>18</v>
      </c>
      <c r="E464" s="2" t="s">
        <v>4961</v>
      </c>
      <c r="F464">
        <v>-0.23470412733122401</v>
      </c>
      <c r="G464" s="1">
        <v>6.7890915288297494E-5</v>
      </c>
      <c r="H464">
        <v>-0.40158918852769498</v>
      </c>
      <c r="I464" s="1">
        <v>1.19296426222614E-4</v>
      </c>
      <c r="J464">
        <v>-0.24665453757948999</v>
      </c>
      <c r="K464" s="1">
        <v>3.0299105227110001E-5</v>
      </c>
      <c r="L464" s="2">
        <v>-0.24665453757949099</v>
      </c>
      <c r="M464" s="2">
        <v>-0.29431595114613701</v>
      </c>
      <c r="N464" s="2" t="s">
        <v>20</v>
      </c>
      <c r="O464" s="2" t="s">
        <v>34</v>
      </c>
    </row>
    <row r="465" spans="1:15">
      <c r="A465" t="s">
        <v>6490</v>
      </c>
      <c r="B465" t="s">
        <v>6491</v>
      </c>
      <c r="C465" s="2" t="s">
        <v>6492</v>
      </c>
      <c r="D465" t="s">
        <v>18</v>
      </c>
      <c r="E465" s="2" t="s">
        <v>6493</v>
      </c>
      <c r="F465">
        <v>-1.0159768203958801</v>
      </c>
      <c r="G465" s="1">
        <v>2.47671767310258E-35</v>
      </c>
      <c r="H465">
        <v>-0.84798704421568005</v>
      </c>
      <c r="I465" s="1">
        <v>1.03793194702691E-12</v>
      </c>
      <c r="J465">
        <v>-0.818601146676605</v>
      </c>
      <c r="K465" s="1">
        <v>1.1049940115573501E-35</v>
      </c>
      <c r="L465" s="2">
        <v>-0.84798704421568105</v>
      </c>
      <c r="M465" s="2">
        <v>-0.89418833709605505</v>
      </c>
      <c r="N465" s="2" t="s">
        <v>20</v>
      </c>
      <c r="O465" s="2" t="s">
        <v>34</v>
      </c>
    </row>
    <row r="466" spans="1:15">
      <c r="A466" t="s">
        <v>1780</v>
      </c>
      <c r="B466" t="s">
        <v>1781</v>
      </c>
      <c r="C466" s="2" t="s">
        <v>1782</v>
      </c>
      <c r="D466" t="s">
        <v>18</v>
      </c>
      <c r="E466" s="2" t="s">
        <v>1783</v>
      </c>
      <c r="F466">
        <v>-0.16653666298272601</v>
      </c>
      <c r="G466" s="1">
        <v>2.4639010262798502E-38</v>
      </c>
      <c r="H466">
        <v>-9.1301169218061695E-2</v>
      </c>
      <c r="I466">
        <v>4.1499743227917498E-3</v>
      </c>
      <c r="J466">
        <v>-0.29291699762579598</v>
      </c>
      <c r="K466" s="1">
        <v>8.8725845704714805E-127</v>
      </c>
      <c r="L466" s="2">
        <v>-0.16653666298272601</v>
      </c>
      <c r="M466" s="2">
        <v>-0.18358494327552799</v>
      </c>
      <c r="N466" s="2" t="s">
        <v>20</v>
      </c>
      <c r="O466" s="2" t="s">
        <v>34</v>
      </c>
    </row>
    <row r="467" spans="1:15">
      <c r="A467" t="s">
        <v>11009</v>
      </c>
      <c r="B467" t="s">
        <v>11010</v>
      </c>
      <c r="C467" s="2" t="s">
        <v>11011</v>
      </c>
      <c r="D467" t="s">
        <v>18</v>
      </c>
      <c r="E467" s="2" t="s">
        <v>11012</v>
      </c>
      <c r="F467">
        <v>-0.206191430797904</v>
      </c>
      <c r="G467">
        <v>2.1866595642044E-2</v>
      </c>
      <c r="H467">
        <v>-0.30560547300017299</v>
      </c>
      <c r="I467">
        <v>2.7300508555408698E-3</v>
      </c>
      <c r="J467">
        <v>-3.5766120488053201</v>
      </c>
      <c r="K467" s="1">
        <v>2.8740096483910399E-83</v>
      </c>
      <c r="L467" s="2">
        <v>-0.30560547300017299</v>
      </c>
      <c r="M467" s="2">
        <v>-1.36280298420114</v>
      </c>
      <c r="N467" s="2" t="s">
        <v>20</v>
      </c>
      <c r="O467" s="2" t="s">
        <v>34</v>
      </c>
    </row>
    <row r="468" spans="1:15">
      <c r="A468" t="s">
        <v>8939</v>
      </c>
      <c r="B468" t="s">
        <v>8940</v>
      </c>
      <c r="C468" s="2" t="s">
        <v>8941</v>
      </c>
      <c r="D468" t="s">
        <v>18</v>
      </c>
      <c r="E468" s="2" t="s">
        <v>8942</v>
      </c>
      <c r="F468">
        <v>-8.6833408392016698E-2</v>
      </c>
      <c r="G468" s="1">
        <v>2.24911284835587E-4</v>
      </c>
      <c r="H468">
        <v>-0.14318573921153099</v>
      </c>
      <c r="I468" s="1">
        <v>3.0958247941751402E-4</v>
      </c>
      <c r="J468">
        <v>-0.11891816648318</v>
      </c>
      <c r="K468" s="1">
        <v>3.4589638146877E-9</v>
      </c>
      <c r="L468" s="2">
        <v>-0.118918166483181</v>
      </c>
      <c r="M468" s="2">
        <v>-0.116312438028909</v>
      </c>
      <c r="N468" s="2" t="s">
        <v>20</v>
      </c>
      <c r="O468" s="2" t="s">
        <v>34</v>
      </c>
    </row>
    <row r="469" spans="1:15">
      <c r="A469" t="s">
        <v>8117</v>
      </c>
      <c r="B469" t="s">
        <v>8118</v>
      </c>
      <c r="C469" s="2" t="s">
        <v>8119</v>
      </c>
      <c r="D469" t="s">
        <v>18</v>
      </c>
      <c r="E469" s="2" t="s">
        <v>8120</v>
      </c>
      <c r="F469">
        <v>-8.3913132353135897E-2</v>
      </c>
      <c r="G469" s="1">
        <v>1.58914965373282E-13</v>
      </c>
      <c r="H469">
        <v>-0.15883604458352199</v>
      </c>
      <c r="I469" s="1">
        <v>1.12694304367394E-16</v>
      </c>
      <c r="J469">
        <v>-0.18739930789151199</v>
      </c>
      <c r="K469" s="1">
        <v>9.6140471116089194E-86</v>
      </c>
      <c r="L469" s="2">
        <v>-0.15883604458352199</v>
      </c>
      <c r="M469" s="2">
        <v>-0.143382828276057</v>
      </c>
      <c r="N469" s="2" t="s">
        <v>20</v>
      </c>
      <c r="O469" s="2" t="s">
        <v>34</v>
      </c>
    </row>
    <row r="470" spans="1:15">
      <c r="A470" t="s">
        <v>2116</v>
      </c>
      <c r="B470" t="s">
        <v>2117</v>
      </c>
      <c r="C470" s="2" t="s">
        <v>2118</v>
      </c>
      <c r="D470" t="s">
        <v>18</v>
      </c>
      <c r="E470" s="2" t="s">
        <v>2119</v>
      </c>
      <c r="F470">
        <v>-0.69268480149819001</v>
      </c>
      <c r="G470" s="1">
        <v>1.09408971964436E-48</v>
      </c>
      <c r="H470">
        <v>-0.62039728355160595</v>
      </c>
      <c r="I470" s="1">
        <v>1.04185231121094E-23</v>
      </c>
      <c r="J470">
        <v>-0.45692491445454397</v>
      </c>
      <c r="K470" s="1">
        <v>1.6405823146360399E-25</v>
      </c>
      <c r="L470" s="2">
        <v>-0.62039728355160595</v>
      </c>
      <c r="M470" s="2">
        <v>-0.59000233316811401</v>
      </c>
      <c r="N470" s="2" t="s">
        <v>20</v>
      </c>
      <c r="O470" s="2" t="s">
        <v>34</v>
      </c>
    </row>
    <row r="471" spans="1:15">
      <c r="A471" t="s">
        <v>9982</v>
      </c>
      <c r="B471" t="s">
        <v>9983</v>
      </c>
      <c r="C471" s="2" t="s">
        <v>9984</v>
      </c>
      <c r="D471" t="s">
        <v>18</v>
      </c>
      <c r="E471" s="2" t="s">
        <v>9985</v>
      </c>
      <c r="F471">
        <v>-0.71212405041470594</v>
      </c>
      <c r="G471" s="1">
        <v>2.7474066827371499E-43</v>
      </c>
      <c r="H471">
        <v>-0.28798182020080298</v>
      </c>
      <c r="I471" s="1">
        <v>9.7341828794821202E-12</v>
      </c>
      <c r="J471">
        <v>-0.823234516210681</v>
      </c>
      <c r="K471" s="1">
        <v>1.53453274172729E-31</v>
      </c>
      <c r="L471" s="2">
        <v>-0.71212405041470594</v>
      </c>
      <c r="M471" s="2">
        <v>-0.60778012894206401</v>
      </c>
      <c r="N471" s="2" t="s">
        <v>20</v>
      </c>
      <c r="O471" s="2" t="s">
        <v>34</v>
      </c>
    </row>
    <row r="472" spans="1:15">
      <c r="A472" t="s">
        <v>5796</v>
      </c>
      <c r="B472" t="s">
        <v>5797</v>
      </c>
      <c r="C472" s="2" t="s">
        <v>5798</v>
      </c>
      <c r="D472" t="s">
        <v>18</v>
      </c>
      <c r="E472" s="2" t="s">
        <v>5799</v>
      </c>
      <c r="F472">
        <v>-0.764993671322726</v>
      </c>
      <c r="G472">
        <v>0</v>
      </c>
      <c r="H472">
        <v>-0.55083442672112903</v>
      </c>
      <c r="I472" s="1">
        <v>2.7355849779973599E-89</v>
      </c>
      <c r="J472">
        <v>-0.67421263835284795</v>
      </c>
      <c r="K472" s="1">
        <v>1.26356374597681E-287</v>
      </c>
      <c r="L472" s="2">
        <v>-0.67421263835284795</v>
      </c>
      <c r="M472" s="2">
        <v>-0.66334691213223496</v>
      </c>
      <c r="N472" s="2" t="s">
        <v>20</v>
      </c>
      <c r="O472" s="2" t="s">
        <v>34</v>
      </c>
    </row>
    <row r="473" spans="1:15">
      <c r="A473" t="s">
        <v>9764</v>
      </c>
      <c r="B473" t="s">
        <v>9765</v>
      </c>
      <c r="C473" s="2" t="s">
        <v>9766</v>
      </c>
      <c r="D473" t="s">
        <v>18</v>
      </c>
      <c r="E473" s="2" t="s">
        <v>9767</v>
      </c>
      <c r="F473">
        <v>-9.9542702022131793E-2</v>
      </c>
      <c r="G473" s="1">
        <v>1.39360517099158E-89</v>
      </c>
      <c r="H473">
        <v>-6.9308075143392905E-2</v>
      </c>
      <c r="I473" s="1">
        <v>5.3314269238523903E-6</v>
      </c>
      <c r="J473">
        <v>-0.138123930609724</v>
      </c>
      <c r="K473" s="1">
        <v>3.0195067918297399E-215</v>
      </c>
      <c r="L473" s="2">
        <v>-9.9542702022131904E-2</v>
      </c>
      <c r="M473" s="2">
        <v>-0.10232490259175001</v>
      </c>
      <c r="N473" s="2" t="s">
        <v>20</v>
      </c>
      <c r="O473" s="2" t="s">
        <v>34</v>
      </c>
    </row>
    <row r="474" spans="1:15">
      <c r="A474" t="s">
        <v>9028</v>
      </c>
      <c r="B474" t="s">
        <v>9029</v>
      </c>
      <c r="C474" s="2" t="s">
        <v>9030</v>
      </c>
      <c r="D474" t="s">
        <v>18</v>
      </c>
      <c r="E474" s="2" t="s">
        <v>9031</v>
      </c>
      <c r="F474">
        <v>-0.57560899965571699</v>
      </c>
      <c r="G474">
        <v>2.1099945574514101E-2</v>
      </c>
      <c r="H474">
        <v>-0.58576400367298798</v>
      </c>
      <c r="I474">
        <v>5.6124571485245203E-3</v>
      </c>
      <c r="J474">
        <v>-0.84515237273173505</v>
      </c>
      <c r="K474" s="1">
        <v>1.1922138432757199E-4</v>
      </c>
      <c r="L474" s="2">
        <v>-0.58576400367298898</v>
      </c>
      <c r="M474" s="2">
        <v>-0.66884179202014804</v>
      </c>
      <c r="N474" s="2" t="s">
        <v>20</v>
      </c>
      <c r="O474" s="2" t="s">
        <v>34</v>
      </c>
    </row>
    <row r="475" spans="1:15">
      <c r="A475" t="s">
        <v>9423</v>
      </c>
      <c r="B475" t="s">
        <v>8624</v>
      </c>
      <c r="C475" s="2" t="s">
        <v>8625</v>
      </c>
      <c r="D475" t="s">
        <v>18</v>
      </c>
      <c r="E475" s="2" t="s">
        <v>9424</v>
      </c>
      <c r="F475">
        <v>-0.34675530686127698</v>
      </c>
      <c r="G475" s="1">
        <v>1.6986766369704599E-28</v>
      </c>
      <c r="H475">
        <v>-0.29634225071289999</v>
      </c>
      <c r="I475" s="1">
        <v>3.5465850674136203E-14</v>
      </c>
      <c r="J475">
        <v>-0.606978886032147</v>
      </c>
      <c r="K475" s="1">
        <v>4.7669855585725001E-126</v>
      </c>
      <c r="L475" s="2">
        <v>-0.34675530686127698</v>
      </c>
      <c r="M475" s="2">
        <v>-0.41669214786877501</v>
      </c>
      <c r="N475" s="2" t="s">
        <v>20</v>
      </c>
      <c r="O475" s="2" t="s">
        <v>34</v>
      </c>
    </row>
    <row r="476" spans="1:15">
      <c r="A476" t="s">
        <v>9964</v>
      </c>
      <c r="B476" t="s">
        <v>8624</v>
      </c>
      <c r="C476" s="2" t="s">
        <v>8625</v>
      </c>
      <c r="D476" t="s">
        <v>18</v>
      </c>
      <c r="E476" s="2" t="s">
        <v>9965</v>
      </c>
      <c r="F476">
        <v>-0.15595911587254599</v>
      </c>
      <c r="G476">
        <v>0</v>
      </c>
      <c r="H476">
        <v>-0.48534356670623002</v>
      </c>
      <c r="I476">
        <v>0</v>
      </c>
      <c r="J476">
        <v>-0.18030167500975</v>
      </c>
      <c r="K476">
        <v>0</v>
      </c>
      <c r="L476" s="2">
        <v>-0.18030167500975</v>
      </c>
      <c r="M476" s="2">
        <v>-0.27386811919617599</v>
      </c>
      <c r="N476" s="2" t="s">
        <v>20</v>
      </c>
      <c r="O476" s="2" t="s">
        <v>34</v>
      </c>
    </row>
    <row r="477" spans="1:15">
      <c r="A477" t="s">
        <v>3669</v>
      </c>
      <c r="B477" t="s">
        <v>3670</v>
      </c>
      <c r="C477" s="2" t="s">
        <v>3671</v>
      </c>
      <c r="D477" t="s">
        <v>18</v>
      </c>
      <c r="E477" s="2" t="s">
        <v>3672</v>
      </c>
      <c r="F477">
        <v>-0.55435665668834</v>
      </c>
      <c r="G477" s="1">
        <v>9.6669053796071304E-41</v>
      </c>
      <c r="H477">
        <v>-0.32398634006476601</v>
      </c>
      <c r="I477" s="1">
        <v>1.2971352282991201E-6</v>
      </c>
      <c r="J477">
        <v>-0.44441542458350197</v>
      </c>
      <c r="K477" s="1">
        <v>7.4211010054108499E-26</v>
      </c>
      <c r="L477" s="2">
        <v>-0.44441542458350303</v>
      </c>
      <c r="M477" s="2">
        <v>-0.44091947377886997</v>
      </c>
      <c r="N477" s="2" t="s">
        <v>20</v>
      </c>
      <c r="O477" s="2" t="s">
        <v>34</v>
      </c>
    </row>
    <row r="478" spans="1:15">
      <c r="A478" t="s">
        <v>189</v>
      </c>
      <c r="B478" t="s">
        <v>190</v>
      </c>
      <c r="C478" s="2" t="s">
        <v>191</v>
      </c>
      <c r="D478" t="s">
        <v>18</v>
      </c>
      <c r="E478" s="2" t="s">
        <v>192</v>
      </c>
      <c r="F478">
        <v>-0.560250651988215</v>
      </c>
      <c r="G478" s="1">
        <v>3.5708741429763702E-146</v>
      </c>
      <c r="H478">
        <v>-0.68082505078505895</v>
      </c>
      <c r="I478" s="1">
        <v>2.2297041143751901E-96</v>
      </c>
      <c r="J478">
        <v>-0.52357662746211098</v>
      </c>
      <c r="K478" s="1">
        <v>1.8380628911950199E-134</v>
      </c>
      <c r="L478" s="2">
        <v>-0.560250651988215</v>
      </c>
      <c r="M478" s="2">
        <v>-0.58821744341179505</v>
      </c>
      <c r="N478" s="2" t="s">
        <v>20</v>
      </c>
      <c r="O478" s="2" t="s">
        <v>34</v>
      </c>
    </row>
    <row r="479" spans="1:15">
      <c r="A479" t="s">
        <v>7279</v>
      </c>
      <c r="B479" t="s">
        <v>7280</v>
      </c>
      <c r="C479" s="2" t="s">
        <v>7281</v>
      </c>
      <c r="D479" t="s">
        <v>18</v>
      </c>
      <c r="E479" s="2" t="s">
        <v>7282</v>
      </c>
      <c r="F479">
        <v>-0.167978187145821</v>
      </c>
      <c r="G479" s="1">
        <v>2.9151650801379802E-11</v>
      </c>
      <c r="H479">
        <v>-0.17927862634703401</v>
      </c>
      <c r="I479" s="1">
        <v>1.36314988829769E-4</v>
      </c>
      <c r="J479">
        <v>-0.16386541740275901</v>
      </c>
      <c r="K479" s="1">
        <v>3.6048213423632599E-11</v>
      </c>
      <c r="L479" s="2">
        <v>-0.16797818714582199</v>
      </c>
      <c r="M479" s="2">
        <v>-0.17037407696520501</v>
      </c>
      <c r="N479" s="2" t="s">
        <v>20</v>
      </c>
      <c r="O479" s="2" t="s">
        <v>34</v>
      </c>
    </row>
    <row r="480" spans="1:15">
      <c r="A480" t="s">
        <v>479</v>
      </c>
      <c r="B480" t="s">
        <v>480</v>
      </c>
      <c r="C480" s="2" t="s">
        <v>481</v>
      </c>
      <c r="D480" t="s">
        <v>18</v>
      </c>
      <c r="E480" s="2" t="s">
        <v>482</v>
      </c>
      <c r="F480">
        <v>-0.14966501482217401</v>
      </c>
      <c r="G480" s="1">
        <v>2.33831701311753E-8</v>
      </c>
      <c r="H480">
        <v>-0.13690847656351299</v>
      </c>
      <c r="I480">
        <v>5.3871546763743497E-3</v>
      </c>
      <c r="J480">
        <v>-0.27009495400873601</v>
      </c>
      <c r="K480" s="1">
        <v>4.9429201122001801E-24</v>
      </c>
      <c r="L480" s="2">
        <v>-0.14966501482217501</v>
      </c>
      <c r="M480" s="2">
        <v>-0.185556148464808</v>
      </c>
      <c r="N480" s="2" t="s">
        <v>20</v>
      </c>
      <c r="O480" s="2" t="s">
        <v>34</v>
      </c>
    </row>
    <row r="481" spans="1:15">
      <c r="A481" t="s">
        <v>325</v>
      </c>
      <c r="B481" t="s">
        <v>326</v>
      </c>
      <c r="C481" s="2" t="s">
        <v>327</v>
      </c>
      <c r="D481" t="s">
        <v>18</v>
      </c>
      <c r="E481" s="2" t="s">
        <v>328</v>
      </c>
      <c r="F481">
        <v>-5.8764365206627998E-2</v>
      </c>
      <c r="G481">
        <v>1.9061862060089502E-2</v>
      </c>
      <c r="H481">
        <v>-0.33795017834497398</v>
      </c>
      <c r="I481" s="1">
        <v>7.8050870298709904E-32</v>
      </c>
      <c r="J481">
        <v>-0.126749270343153</v>
      </c>
      <c r="K481" s="1">
        <v>2.8955618328041201E-10</v>
      </c>
      <c r="L481" s="2">
        <v>-0.126749270343153</v>
      </c>
      <c r="M481" s="2">
        <v>-0.17448793796491899</v>
      </c>
      <c r="N481" s="2" t="s">
        <v>20</v>
      </c>
      <c r="O481" s="2" t="s">
        <v>34</v>
      </c>
    </row>
    <row r="482" spans="1:15">
      <c r="A482" t="s">
        <v>6446</v>
      </c>
      <c r="B482" t="s">
        <v>6447</v>
      </c>
      <c r="C482" s="2" t="s">
        <v>6448</v>
      </c>
      <c r="D482" t="s">
        <v>18</v>
      </c>
      <c r="E482" s="2" t="s">
        <v>6449</v>
      </c>
      <c r="F482">
        <v>-0.66141390152107504</v>
      </c>
      <c r="G482" s="1">
        <v>2.8211642564888901E-119</v>
      </c>
      <c r="H482">
        <v>-0.342883154769831</v>
      </c>
      <c r="I482" s="1">
        <v>7.5260862323494298E-23</v>
      </c>
      <c r="J482">
        <v>-0.37337433251569802</v>
      </c>
      <c r="K482" s="1">
        <v>1.0908869622307199E-37</v>
      </c>
      <c r="L482" s="2">
        <v>-0.37337433251569901</v>
      </c>
      <c r="M482" s="2">
        <v>-0.459223796268868</v>
      </c>
      <c r="N482" s="2" t="s">
        <v>20</v>
      </c>
      <c r="O482" s="2" t="s">
        <v>34</v>
      </c>
    </row>
    <row r="483" spans="1:15">
      <c r="A483" t="s">
        <v>11581</v>
      </c>
      <c r="B483" t="s">
        <v>11582</v>
      </c>
      <c r="C483" s="2" t="s">
        <v>11583</v>
      </c>
      <c r="D483" t="s">
        <v>18</v>
      </c>
      <c r="E483" s="2" t="s">
        <v>11584</v>
      </c>
      <c r="F483">
        <v>-0.18413747304407699</v>
      </c>
      <c r="G483" s="1">
        <v>8.2584742920182698E-13</v>
      </c>
      <c r="H483">
        <v>-0.20328836723523799</v>
      </c>
      <c r="I483" s="1">
        <v>4.0140070681445103E-8</v>
      </c>
      <c r="J483">
        <v>-0.122977198781672</v>
      </c>
      <c r="K483" s="1">
        <v>4.76437858529736E-7</v>
      </c>
      <c r="L483" s="2">
        <v>-0.18413747304407699</v>
      </c>
      <c r="M483" s="2">
        <v>-0.17013434635366301</v>
      </c>
      <c r="N483" s="2" t="s">
        <v>20</v>
      </c>
      <c r="O483" s="2" t="s">
        <v>34</v>
      </c>
    </row>
    <row r="484" spans="1:15">
      <c r="A484" t="s">
        <v>371</v>
      </c>
      <c r="B484" t="s">
        <v>372</v>
      </c>
      <c r="C484" s="2" t="s">
        <v>373</v>
      </c>
      <c r="D484" t="s">
        <v>18</v>
      </c>
      <c r="E484" s="2" t="s">
        <v>374</v>
      </c>
      <c r="F484">
        <v>-0.11090741129883699</v>
      </c>
      <c r="G484" s="1">
        <v>9.5533441748672194E-28</v>
      </c>
      <c r="H484">
        <v>-0.26183436513298303</v>
      </c>
      <c r="I484" s="1">
        <v>1.85958969974589E-54</v>
      </c>
      <c r="J484">
        <v>-0.15891743917819201</v>
      </c>
      <c r="K484" s="1">
        <v>4.6474751192955602E-61</v>
      </c>
      <c r="L484" s="2">
        <v>-0.15891743917819301</v>
      </c>
      <c r="M484" s="2">
        <v>-0.177219738536671</v>
      </c>
      <c r="N484" s="2" t="s">
        <v>20</v>
      </c>
      <c r="O484" s="2" t="s">
        <v>34</v>
      </c>
    </row>
    <row r="485" spans="1:15">
      <c r="A485" t="s">
        <v>4049</v>
      </c>
      <c r="B485" t="s">
        <v>4050</v>
      </c>
      <c r="C485" s="2" t="s">
        <v>4051</v>
      </c>
      <c r="D485" t="s">
        <v>18</v>
      </c>
      <c r="E485" s="2" t="s">
        <v>4052</v>
      </c>
      <c r="F485">
        <v>-1.0255690790618599</v>
      </c>
      <c r="G485" s="1">
        <v>7.8306679953076404E-169</v>
      </c>
      <c r="H485">
        <v>-0.72454374429061197</v>
      </c>
      <c r="I485" s="1">
        <v>2.3941400724056501E-39</v>
      </c>
      <c r="J485">
        <v>-0.79571107357099702</v>
      </c>
      <c r="K485" s="1">
        <v>1.1671341908028201E-126</v>
      </c>
      <c r="L485" s="2">
        <v>-0.79571107357099802</v>
      </c>
      <c r="M485" s="2">
        <v>-0.84860796564115804</v>
      </c>
      <c r="N485" s="2" t="s">
        <v>20</v>
      </c>
      <c r="O485" s="2" t="s">
        <v>34</v>
      </c>
    </row>
    <row r="486" spans="1:15">
      <c r="A486" t="s">
        <v>3317</v>
      </c>
      <c r="B486" t="s">
        <v>3318</v>
      </c>
      <c r="C486" s="2" t="s">
        <v>3319</v>
      </c>
      <c r="D486" t="s">
        <v>18</v>
      </c>
      <c r="E486" s="2" t="s">
        <v>3320</v>
      </c>
      <c r="F486">
        <v>-0.28979810365623498</v>
      </c>
      <c r="G486" s="1">
        <v>9.47086374674835E-17</v>
      </c>
      <c r="H486">
        <v>-0.17125928612843599</v>
      </c>
      <c r="I486">
        <v>1.11771504389577E-2</v>
      </c>
      <c r="J486">
        <v>-0.249520769959058</v>
      </c>
      <c r="K486" s="1">
        <v>7.3829404759805599E-14</v>
      </c>
      <c r="L486" s="2">
        <v>-0.249520769959059</v>
      </c>
      <c r="M486" s="2">
        <v>-0.236859386581243</v>
      </c>
      <c r="N486" s="2" t="s">
        <v>20</v>
      </c>
      <c r="O486" s="2" t="s">
        <v>34</v>
      </c>
    </row>
    <row r="487" spans="1:15">
      <c r="A487" t="s">
        <v>12175</v>
      </c>
      <c r="B487" t="s">
        <v>12176</v>
      </c>
      <c r="C487" s="2" t="s">
        <v>12177</v>
      </c>
      <c r="D487" t="s">
        <v>18</v>
      </c>
      <c r="E487" s="2" t="s">
        <v>12178</v>
      </c>
      <c r="F487">
        <v>-0.280605813359183</v>
      </c>
      <c r="G487" s="1">
        <v>5.0877369844413797E-8</v>
      </c>
      <c r="H487">
        <v>-0.20125943797302701</v>
      </c>
      <c r="I487">
        <v>3.2651483616704002E-2</v>
      </c>
      <c r="J487">
        <v>-0.25259696501350098</v>
      </c>
      <c r="K487" s="1">
        <v>2.9577493555952499E-7</v>
      </c>
      <c r="L487" s="2">
        <v>-0.25259696501350098</v>
      </c>
      <c r="M487" s="2">
        <v>-0.244820738781904</v>
      </c>
      <c r="N487" s="2" t="s">
        <v>20</v>
      </c>
      <c r="O487" s="2" t="s">
        <v>34</v>
      </c>
    </row>
    <row r="488" spans="1:15">
      <c r="A488" t="s">
        <v>1926</v>
      </c>
      <c r="B488" t="s">
        <v>1927</v>
      </c>
      <c r="C488" s="2" t="s">
        <v>1928</v>
      </c>
      <c r="D488" t="s">
        <v>18</v>
      </c>
      <c r="E488" s="2" t="s">
        <v>1929</v>
      </c>
      <c r="F488">
        <v>-0.304576803887323</v>
      </c>
      <c r="G488" s="1">
        <v>1.62999388762474E-14</v>
      </c>
      <c r="H488">
        <v>-0.37049570046638403</v>
      </c>
      <c r="I488" s="1">
        <v>1.3102859696495E-11</v>
      </c>
      <c r="J488">
        <v>-0.31331743302085902</v>
      </c>
      <c r="K488" s="1">
        <v>3.3657302243849401E-17</v>
      </c>
      <c r="L488" s="2">
        <v>-0.31331743302085902</v>
      </c>
      <c r="M488" s="2">
        <v>-0.32946331245818899</v>
      </c>
      <c r="N488" s="2" t="s">
        <v>20</v>
      </c>
      <c r="O488" s="2" t="s">
        <v>34</v>
      </c>
    </row>
    <row r="489" spans="1:15">
      <c r="A489" t="s">
        <v>2874</v>
      </c>
      <c r="B489" t="s">
        <v>2875</v>
      </c>
      <c r="C489" s="2" t="s">
        <v>2876</v>
      </c>
      <c r="D489" t="s">
        <v>18</v>
      </c>
      <c r="E489" s="2" t="s">
        <v>2877</v>
      </c>
      <c r="F489">
        <v>-7.0071734669300001E-2</v>
      </c>
      <c r="G489">
        <v>4.3535371105004501E-2</v>
      </c>
      <c r="H489">
        <v>-0.136033321428289</v>
      </c>
      <c r="I489">
        <v>1.38793410832982E-2</v>
      </c>
      <c r="J489">
        <v>-0.13489906212040201</v>
      </c>
      <c r="K489" s="1">
        <v>1.54621401075327E-7</v>
      </c>
      <c r="L489" s="2">
        <v>-0.13489906212040301</v>
      </c>
      <c r="M489" s="2">
        <v>-0.113668039405997</v>
      </c>
      <c r="N489" s="2" t="s">
        <v>20</v>
      </c>
      <c r="O489" s="2" t="s">
        <v>34</v>
      </c>
    </row>
    <row r="490" spans="1:15">
      <c r="A490" t="s">
        <v>11697</v>
      </c>
      <c r="B490" t="s">
        <v>11698</v>
      </c>
      <c r="C490" s="2" t="s">
        <v>11699</v>
      </c>
      <c r="D490" t="s">
        <v>18</v>
      </c>
      <c r="E490" s="2" t="s">
        <v>11700</v>
      </c>
      <c r="F490">
        <v>-0.372444882455777</v>
      </c>
      <c r="G490" s="1">
        <v>1.36585246224714E-32</v>
      </c>
      <c r="H490">
        <v>-0.31383158699115399</v>
      </c>
      <c r="I490" s="1">
        <v>1.21886437086143E-12</v>
      </c>
      <c r="J490">
        <v>-0.18854581957435201</v>
      </c>
      <c r="K490" s="1">
        <v>2.3786311384859E-8</v>
      </c>
      <c r="L490" s="2">
        <v>-0.31383158699115499</v>
      </c>
      <c r="M490" s="2">
        <v>-0.29160742967376202</v>
      </c>
      <c r="N490" s="2" t="s">
        <v>20</v>
      </c>
      <c r="O490" s="2" t="s">
        <v>34</v>
      </c>
    </row>
    <row r="491" spans="1:15">
      <c r="A491" t="s">
        <v>8161</v>
      </c>
      <c r="B491" t="s">
        <v>8162</v>
      </c>
      <c r="C491" s="2" t="s">
        <v>8163</v>
      </c>
      <c r="D491" t="s">
        <v>18</v>
      </c>
      <c r="E491" s="2" t="s">
        <v>8164</v>
      </c>
      <c r="F491">
        <v>-0.85885949418121799</v>
      </c>
      <c r="G491" s="1">
        <v>1.7456952352215999E-97</v>
      </c>
      <c r="H491">
        <v>-0.30688137407386801</v>
      </c>
      <c r="I491" s="1">
        <v>3.7351609650794803E-8</v>
      </c>
      <c r="J491">
        <v>-0.14216224767080199</v>
      </c>
      <c r="K491" s="1">
        <v>3.4543086200030802E-4</v>
      </c>
      <c r="L491" s="2">
        <v>-0.30688137407386901</v>
      </c>
      <c r="M491" s="2">
        <v>-0.43596770530862999</v>
      </c>
      <c r="N491" s="2" t="s">
        <v>20</v>
      </c>
      <c r="O491" s="2" t="s">
        <v>34</v>
      </c>
    </row>
    <row r="492" spans="1:15">
      <c r="A492" t="s">
        <v>11365</v>
      </c>
      <c r="B492" t="s">
        <v>11366</v>
      </c>
      <c r="C492" s="2" t="s">
        <v>11367</v>
      </c>
      <c r="D492" t="s">
        <v>18</v>
      </c>
      <c r="E492" s="2" t="s">
        <v>11368</v>
      </c>
      <c r="F492">
        <v>-0.56822647052145603</v>
      </c>
      <c r="G492" s="1">
        <v>1.9072327678143102E-24</v>
      </c>
      <c r="H492">
        <v>-0.452601107126966</v>
      </c>
      <c r="I492" s="1">
        <v>2.1460689331151201E-13</v>
      </c>
      <c r="J492">
        <v>-0.34297325053095901</v>
      </c>
      <c r="K492" s="1">
        <v>1.3139164114394401E-8</v>
      </c>
      <c r="L492" s="2">
        <v>-0.452601107126966</v>
      </c>
      <c r="M492" s="2">
        <v>-0.45460027605979397</v>
      </c>
      <c r="N492" s="2" t="s">
        <v>20</v>
      </c>
      <c r="O492" s="2" t="s">
        <v>34</v>
      </c>
    </row>
    <row r="493" spans="1:15">
      <c r="A493" t="s">
        <v>4472</v>
      </c>
      <c r="B493" t="s">
        <v>4473</v>
      </c>
      <c r="C493" s="2" t="s">
        <v>4474</v>
      </c>
      <c r="D493" t="s">
        <v>18</v>
      </c>
      <c r="E493" s="2" t="s">
        <v>4475</v>
      </c>
      <c r="F493">
        <v>-0.101677494551907</v>
      </c>
      <c r="G493" s="1">
        <v>9.82051025432844E-7</v>
      </c>
      <c r="H493">
        <v>-0.21932936058897201</v>
      </c>
      <c r="I493" s="1">
        <v>2.0057470215117401E-11</v>
      </c>
      <c r="J493">
        <v>-9.11259170456893E-2</v>
      </c>
      <c r="K493" s="1">
        <v>1.8994248070443101E-6</v>
      </c>
      <c r="L493" s="2">
        <v>-0.101677494551908</v>
      </c>
      <c r="M493" s="2">
        <v>-0.137377590728856</v>
      </c>
      <c r="N493" s="2" t="s">
        <v>20</v>
      </c>
      <c r="O493" s="2" t="s">
        <v>34</v>
      </c>
    </row>
    <row r="494" spans="1:15">
      <c r="A494" t="s">
        <v>2022</v>
      </c>
      <c r="B494" t="s">
        <v>1975</v>
      </c>
      <c r="C494" s="2" t="s">
        <v>1976</v>
      </c>
      <c r="D494" t="s">
        <v>18</v>
      </c>
      <c r="E494" s="2" t="s">
        <v>2023</v>
      </c>
      <c r="F494">
        <v>-0.38157106916528</v>
      </c>
      <c r="G494">
        <v>1.2359350424364099E-3</v>
      </c>
      <c r="H494">
        <v>-0.32765011840283598</v>
      </c>
      <c r="I494" s="1">
        <v>4.0472860929483898E-8</v>
      </c>
      <c r="J494">
        <v>-0.91879758195057204</v>
      </c>
      <c r="K494" s="1">
        <v>5.5104368637607999E-16</v>
      </c>
      <c r="L494" s="2">
        <v>-0.38157106916528</v>
      </c>
      <c r="M494" s="2">
        <v>-0.54267292317289595</v>
      </c>
      <c r="N494" s="2" t="s">
        <v>20</v>
      </c>
      <c r="O494" s="2" t="s">
        <v>34</v>
      </c>
    </row>
    <row r="495" spans="1:15">
      <c r="A495" t="s">
        <v>11565</v>
      </c>
      <c r="B495" t="s">
        <v>11566</v>
      </c>
      <c r="C495" s="2" t="s">
        <v>11567</v>
      </c>
      <c r="D495" t="s">
        <v>18</v>
      </c>
      <c r="E495" s="2" t="s">
        <v>11568</v>
      </c>
      <c r="F495">
        <v>-0.37648651680946899</v>
      </c>
      <c r="G495" s="1">
        <v>3.2486176354940401E-39</v>
      </c>
      <c r="H495">
        <v>-0.54359018555726601</v>
      </c>
      <c r="I495" s="1">
        <v>1.7734640527334101E-23</v>
      </c>
      <c r="J495">
        <v>-0.43795757382307399</v>
      </c>
      <c r="K495" s="1">
        <v>3.83775660231956E-60</v>
      </c>
      <c r="L495" s="2">
        <v>-0.43795757382307399</v>
      </c>
      <c r="M495" s="2">
        <v>-0.45267809206326998</v>
      </c>
      <c r="N495" s="2" t="s">
        <v>20</v>
      </c>
      <c r="O495" s="2" t="s">
        <v>34</v>
      </c>
    </row>
    <row r="496" spans="1:15">
      <c r="A496" t="s">
        <v>6949</v>
      </c>
      <c r="B496" t="s">
        <v>6950</v>
      </c>
      <c r="C496" s="2" t="s">
        <v>6951</v>
      </c>
      <c r="D496" t="s">
        <v>18</v>
      </c>
      <c r="E496" s="2" t="s">
        <v>6952</v>
      </c>
      <c r="F496">
        <v>-0.33184719581508099</v>
      </c>
      <c r="G496" s="1">
        <v>1.1923066990127899E-56</v>
      </c>
      <c r="H496">
        <v>-0.116338477194508</v>
      </c>
      <c r="I496">
        <v>2.8053857889346299E-2</v>
      </c>
      <c r="J496">
        <v>-0.32136192938615499</v>
      </c>
      <c r="K496" s="1">
        <v>7.84173666246152E-54</v>
      </c>
      <c r="L496" s="2">
        <v>-0.32136192938615499</v>
      </c>
      <c r="M496" s="2">
        <v>-0.25651586746524802</v>
      </c>
      <c r="N496" s="2" t="s">
        <v>20</v>
      </c>
      <c r="O496" s="2" t="s">
        <v>34</v>
      </c>
    </row>
    <row r="497" spans="1:15">
      <c r="A497" t="s">
        <v>5038</v>
      </c>
      <c r="B497" t="s">
        <v>5039</v>
      </c>
      <c r="C497" s="2" t="s">
        <v>5040</v>
      </c>
      <c r="D497" t="s">
        <v>18</v>
      </c>
      <c r="E497" s="2" t="s">
        <v>5041</v>
      </c>
      <c r="F497">
        <v>-0.134464814763884</v>
      </c>
      <c r="G497" s="1">
        <v>7.4178532009828896E-14</v>
      </c>
      <c r="H497">
        <v>-0.10248323681570599</v>
      </c>
      <c r="I497">
        <v>2.01978751302378E-2</v>
      </c>
      <c r="J497">
        <v>-0.18623826466968299</v>
      </c>
      <c r="K497" s="1">
        <v>6.2016202190064704E-24</v>
      </c>
      <c r="L497" s="2">
        <v>-0.134464814763885</v>
      </c>
      <c r="M497" s="2">
        <v>-0.141062105416425</v>
      </c>
      <c r="N497" s="2" t="s">
        <v>20</v>
      </c>
      <c r="O497" s="2" t="s">
        <v>34</v>
      </c>
    </row>
    <row r="498" spans="1:15">
      <c r="A498" t="s">
        <v>7049</v>
      </c>
      <c r="B498" t="s">
        <v>7050</v>
      </c>
      <c r="C498" s="2" t="s">
        <v>7051</v>
      </c>
      <c r="D498" t="s">
        <v>18</v>
      </c>
      <c r="E498" s="2" t="s">
        <v>7052</v>
      </c>
      <c r="F498">
        <v>-0.156052492891496</v>
      </c>
      <c r="G498" s="1">
        <v>1.9113354685773701E-9</v>
      </c>
      <c r="H498">
        <v>-0.44665063261906601</v>
      </c>
      <c r="I498" s="1">
        <v>7.4890846985755296E-29</v>
      </c>
      <c r="J498">
        <v>-0.223906115732489</v>
      </c>
      <c r="K498" s="1">
        <v>6.45443690551415E-19</v>
      </c>
      <c r="L498" s="2">
        <v>-0.223906115732489</v>
      </c>
      <c r="M498" s="2">
        <v>-0.27553641374768401</v>
      </c>
      <c r="N498" s="2" t="s">
        <v>20</v>
      </c>
      <c r="O498" s="2" t="s">
        <v>34</v>
      </c>
    </row>
    <row r="499" spans="1:15">
      <c r="A499" t="s">
        <v>10907</v>
      </c>
      <c r="B499" t="s">
        <v>10908</v>
      </c>
      <c r="C499" s="2" t="s">
        <v>10909</v>
      </c>
      <c r="D499" t="s">
        <v>18</v>
      </c>
      <c r="E499" s="2" t="s">
        <v>10910</v>
      </c>
      <c r="F499">
        <v>-0.69410081117788203</v>
      </c>
      <c r="G499" s="1">
        <v>8.3367228989861494E-39</v>
      </c>
      <c r="H499">
        <v>-0.48160734340153699</v>
      </c>
      <c r="I499" s="1">
        <v>7.3860383604382697E-9</v>
      </c>
      <c r="J499">
        <v>-0.30008727712373801</v>
      </c>
      <c r="K499" s="1">
        <v>7.5546153848735503E-8</v>
      </c>
      <c r="L499" s="2">
        <v>-0.48160734340153799</v>
      </c>
      <c r="M499" s="2">
        <v>-0.49193181056771901</v>
      </c>
      <c r="N499" s="2" t="s">
        <v>20</v>
      </c>
      <c r="O499" s="2" t="s">
        <v>34</v>
      </c>
    </row>
    <row r="500" spans="1:15">
      <c r="A500" t="s">
        <v>694</v>
      </c>
      <c r="B500" t="s">
        <v>695</v>
      </c>
      <c r="C500" s="2" t="s">
        <v>696</v>
      </c>
      <c r="D500" t="s">
        <v>18</v>
      </c>
      <c r="E500" s="2" t="s">
        <v>697</v>
      </c>
      <c r="F500">
        <v>-0.42524127252560201</v>
      </c>
      <c r="G500" s="1">
        <v>8.2525057593015501E-64</v>
      </c>
      <c r="H500">
        <v>-0.14333909614208901</v>
      </c>
      <c r="I500" s="1">
        <v>9.4197756809058899E-4</v>
      </c>
      <c r="J500">
        <v>-0.18985613556203501</v>
      </c>
      <c r="K500" s="1">
        <v>1.2800045408147799E-13</v>
      </c>
      <c r="L500" s="2">
        <v>-0.18985613556203601</v>
      </c>
      <c r="M500" s="2">
        <v>-0.25281216807657603</v>
      </c>
      <c r="N500" s="2" t="s">
        <v>20</v>
      </c>
      <c r="O500" s="2" t="s">
        <v>34</v>
      </c>
    </row>
    <row r="501" spans="1:15">
      <c r="A501" t="s">
        <v>4213</v>
      </c>
      <c r="B501" t="s">
        <v>4214</v>
      </c>
      <c r="C501" s="2" t="s">
        <v>4215</v>
      </c>
      <c r="D501" t="s">
        <v>18</v>
      </c>
      <c r="E501" s="2" t="s">
        <v>4216</v>
      </c>
      <c r="F501">
        <v>-0.69454920000870002</v>
      </c>
      <c r="G501" s="1">
        <v>1.16376139678733E-37</v>
      </c>
      <c r="H501">
        <v>-0.23741689690107301</v>
      </c>
      <c r="I501">
        <v>2.09821855155614E-2</v>
      </c>
      <c r="J501">
        <v>-0.39038922070877002</v>
      </c>
      <c r="K501" s="1">
        <v>2.3530300026116099E-15</v>
      </c>
      <c r="L501" s="2">
        <v>-0.39038922070877002</v>
      </c>
      <c r="M501" s="2">
        <v>-0.44078510587284803</v>
      </c>
      <c r="N501" s="2" t="s">
        <v>20</v>
      </c>
      <c r="O501" s="2" t="s">
        <v>34</v>
      </c>
    </row>
    <row r="502" spans="1:15">
      <c r="A502" t="s">
        <v>391</v>
      </c>
      <c r="B502" t="s">
        <v>392</v>
      </c>
      <c r="C502" s="2" t="s">
        <v>393</v>
      </c>
      <c r="D502" t="s">
        <v>18</v>
      </c>
      <c r="E502" s="2" t="s">
        <v>394</v>
      </c>
      <c r="F502">
        <v>-0.21654674790384301</v>
      </c>
      <c r="G502" s="1">
        <v>1.8507689490637101E-8</v>
      </c>
      <c r="H502">
        <v>-0.91336727653447602</v>
      </c>
      <c r="I502" s="1">
        <v>7.9289588694875197E-23</v>
      </c>
      <c r="J502">
        <v>-0.79501910176414703</v>
      </c>
      <c r="K502" s="1">
        <v>1.41926140081516E-29</v>
      </c>
      <c r="L502" s="2">
        <v>-0.79501910176414803</v>
      </c>
      <c r="M502" s="2">
        <v>-0.64164437540082297</v>
      </c>
      <c r="N502" s="2" t="s">
        <v>20</v>
      </c>
      <c r="O502" s="2" t="s">
        <v>34</v>
      </c>
    </row>
    <row r="503" spans="1:15">
      <c r="A503" t="s">
        <v>1577</v>
      </c>
      <c r="B503" t="s">
        <v>1578</v>
      </c>
      <c r="C503" s="2" t="s">
        <v>1579</v>
      </c>
      <c r="D503" t="s">
        <v>18</v>
      </c>
      <c r="E503" s="2" t="s">
        <v>1580</v>
      </c>
      <c r="F503">
        <v>-0.60891399782867295</v>
      </c>
      <c r="G503" s="1">
        <v>1.34961989162238E-40</v>
      </c>
      <c r="H503" t="s">
        <v>1085</v>
      </c>
      <c r="I503">
        <v>0</v>
      </c>
      <c r="J503" t="s">
        <v>1085</v>
      </c>
      <c r="K503">
        <v>0</v>
      </c>
      <c r="L503" s="2" t="e">
        <f>-inf</f>
        <v>#NAME?</v>
      </c>
      <c r="M503" s="2" t="e">
        <f>-inf</f>
        <v>#NAME?</v>
      </c>
      <c r="N503" s="2" t="s">
        <v>20</v>
      </c>
      <c r="O503" s="2" t="s">
        <v>34</v>
      </c>
    </row>
    <row r="504" spans="1:15">
      <c r="A504" t="s">
        <v>9074</v>
      </c>
      <c r="B504" t="s">
        <v>8776</v>
      </c>
      <c r="C504" s="2" t="s">
        <v>8777</v>
      </c>
      <c r="D504" t="s">
        <v>18</v>
      </c>
      <c r="E504" s="2" t="s">
        <v>9075</v>
      </c>
      <c r="F504">
        <v>-1.37503303907459</v>
      </c>
      <c r="G504" s="1">
        <v>4.4462137125329302E-119</v>
      </c>
      <c r="H504">
        <v>-1.8210243618511901</v>
      </c>
      <c r="I504" s="1">
        <v>1.1641462516794701E-307</v>
      </c>
      <c r="J504">
        <v>-0.74588572594922598</v>
      </c>
      <c r="K504" s="1">
        <v>1.8361437708638499E-46</v>
      </c>
      <c r="L504" s="2">
        <v>-1.37503303907459</v>
      </c>
      <c r="M504" s="2">
        <v>-1.31398104229167</v>
      </c>
      <c r="N504" s="2" t="s">
        <v>20</v>
      </c>
      <c r="O504" s="2" t="s">
        <v>34</v>
      </c>
    </row>
    <row r="505" spans="1:15">
      <c r="A505" t="s">
        <v>7061</v>
      </c>
      <c r="B505" t="s">
        <v>7062</v>
      </c>
      <c r="C505" s="2" t="s">
        <v>7063</v>
      </c>
      <c r="D505" t="s">
        <v>18</v>
      </c>
      <c r="E505" s="2" t="s">
        <v>7064</v>
      </c>
      <c r="F505">
        <v>-0.57086880168931498</v>
      </c>
      <c r="G505" s="1">
        <v>2.8379454631839399E-66</v>
      </c>
      <c r="H505">
        <v>-0.232482887444042</v>
      </c>
      <c r="I505" s="1">
        <v>6.4795638057301597E-8</v>
      </c>
      <c r="J505">
        <v>-0.435391864668701</v>
      </c>
      <c r="K505" s="1">
        <v>6.4084820756084896E-42</v>
      </c>
      <c r="L505" s="2">
        <v>-0.435391864668702</v>
      </c>
      <c r="M505" s="2">
        <v>-0.41291451793402001</v>
      </c>
      <c r="N505" s="2" t="s">
        <v>20</v>
      </c>
      <c r="O505" s="2" t="s">
        <v>34</v>
      </c>
    </row>
    <row r="506" spans="1:15">
      <c r="A506" t="s">
        <v>6566</v>
      </c>
      <c r="B506" t="s">
        <v>6567</v>
      </c>
      <c r="C506" s="2" t="s">
        <v>6568</v>
      </c>
      <c r="D506" t="s">
        <v>18</v>
      </c>
      <c r="E506" s="2" t="s">
        <v>6569</v>
      </c>
      <c r="F506">
        <v>-0.30247961156192699</v>
      </c>
      <c r="G506" s="1">
        <v>1.25145352909479E-7</v>
      </c>
      <c r="H506">
        <v>-0.49172558488977203</v>
      </c>
      <c r="I506" s="1">
        <v>1.3091677216513001E-10</v>
      </c>
      <c r="J506">
        <v>-0.26466567064096103</v>
      </c>
      <c r="K506" s="1">
        <v>7.4213289849397603E-7</v>
      </c>
      <c r="L506" s="2">
        <v>-0.30247961156192699</v>
      </c>
      <c r="M506" s="2">
        <v>-0.35295695569755398</v>
      </c>
      <c r="N506" s="2" t="s">
        <v>20</v>
      </c>
      <c r="O506" s="2" t="s">
        <v>34</v>
      </c>
    </row>
    <row r="507" spans="1:15">
      <c r="A507" t="s">
        <v>2372</v>
      </c>
      <c r="B507" t="s">
        <v>2373</v>
      </c>
      <c r="C507" s="2" t="s">
        <v>2374</v>
      </c>
      <c r="D507" t="s">
        <v>18</v>
      </c>
      <c r="E507" s="2" t="s">
        <v>2375</v>
      </c>
      <c r="F507">
        <v>-0.23590670087381299</v>
      </c>
      <c r="G507" s="1">
        <v>1.02565985243076E-31</v>
      </c>
      <c r="H507">
        <v>-0.180945164229246</v>
      </c>
      <c r="I507" s="1">
        <v>3.9939882288167899E-6</v>
      </c>
      <c r="J507">
        <v>-0.140405741272458</v>
      </c>
      <c r="K507" s="1">
        <v>2.4697074579185898E-9</v>
      </c>
      <c r="L507" s="2">
        <v>-0.180945164229247</v>
      </c>
      <c r="M507" s="2">
        <v>-0.18575253545850601</v>
      </c>
      <c r="N507" s="2" t="s">
        <v>20</v>
      </c>
      <c r="O507" s="2" t="s">
        <v>34</v>
      </c>
    </row>
    <row r="508" spans="1:15">
      <c r="A508" t="s">
        <v>853</v>
      </c>
      <c r="B508" t="s">
        <v>854</v>
      </c>
      <c r="C508" s="2" t="s">
        <v>855</v>
      </c>
      <c r="D508" t="s">
        <v>18</v>
      </c>
      <c r="E508" s="2" t="s">
        <v>856</v>
      </c>
      <c r="F508">
        <v>-0.22057643620838599</v>
      </c>
      <c r="G508" s="1">
        <v>1.29068142777298E-18</v>
      </c>
      <c r="H508">
        <v>-0.29305515642719498</v>
      </c>
      <c r="I508" s="1">
        <v>8.24805063038349E-18</v>
      </c>
      <c r="J508">
        <v>-0.20302893506098399</v>
      </c>
      <c r="K508" s="1">
        <v>1.60426478931256E-16</v>
      </c>
      <c r="L508" s="2">
        <v>-0.22057643620838699</v>
      </c>
      <c r="M508" s="2">
        <v>-0.23888684256552201</v>
      </c>
      <c r="N508" s="2" t="s">
        <v>20</v>
      </c>
      <c r="O508" s="2" t="s">
        <v>34</v>
      </c>
    </row>
    <row r="509" spans="1:15">
      <c r="A509" t="s">
        <v>11229</v>
      </c>
      <c r="B509" t="s">
        <v>11230</v>
      </c>
      <c r="C509" s="2" t="s">
        <v>11231</v>
      </c>
      <c r="D509" t="s">
        <v>18</v>
      </c>
      <c r="E509" s="2" t="s">
        <v>11232</v>
      </c>
      <c r="F509">
        <v>-0.73763511116841995</v>
      </c>
      <c r="G509" s="1">
        <v>5.6459239804211097E-22</v>
      </c>
      <c r="H509">
        <v>-0.336290801594885</v>
      </c>
      <c r="I509" s="1">
        <v>3.04442542580372E-5</v>
      </c>
      <c r="J509">
        <v>-0.44986008708160002</v>
      </c>
      <c r="K509" s="1">
        <v>5.1361424199991902E-9</v>
      </c>
      <c r="L509" s="2">
        <v>-0.44986008708160102</v>
      </c>
      <c r="M509" s="2">
        <v>-0.50792866661496905</v>
      </c>
      <c r="N509" s="2" t="s">
        <v>20</v>
      </c>
      <c r="O509" s="2" t="s">
        <v>34</v>
      </c>
    </row>
    <row r="510" spans="1:15">
      <c r="A510" t="s">
        <v>9670</v>
      </c>
      <c r="B510" t="s">
        <v>9671</v>
      </c>
      <c r="C510" s="2" t="s">
        <v>9672</v>
      </c>
      <c r="D510" t="s">
        <v>18</v>
      </c>
      <c r="E510" s="2" t="s">
        <v>9673</v>
      </c>
      <c r="F510">
        <v>-0.25094316648695097</v>
      </c>
      <c r="G510" s="1">
        <v>1.8685247363991999E-5</v>
      </c>
      <c r="H510">
        <v>-0.35979769219670399</v>
      </c>
      <c r="I510" s="1">
        <v>5.6573109649006501E-9</v>
      </c>
      <c r="J510">
        <v>-0.18216495733993299</v>
      </c>
      <c r="K510">
        <v>2.30581580383277E-3</v>
      </c>
      <c r="L510" s="2">
        <v>-0.25094316648695097</v>
      </c>
      <c r="M510" s="2">
        <v>-0.26430193867453</v>
      </c>
      <c r="N510" s="2" t="s">
        <v>20</v>
      </c>
      <c r="O510" s="2" t="s">
        <v>34</v>
      </c>
    </row>
    <row r="511" spans="1:15">
      <c r="A511" t="s">
        <v>1914</v>
      </c>
      <c r="B511" t="s">
        <v>1915</v>
      </c>
      <c r="C511" s="2" t="s">
        <v>1916</v>
      </c>
      <c r="D511" t="s">
        <v>18</v>
      </c>
      <c r="E511" s="2" t="s">
        <v>1917</v>
      </c>
      <c r="F511">
        <v>-0.393405399220424</v>
      </c>
      <c r="G511" s="1">
        <v>1.9413589904310801E-26</v>
      </c>
      <c r="H511">
        <v>-0.22807455280248701</v>
      </c>
      <c r="I511" s="1">
        <v>3.3188850469874999E-4</v>
      </c>
      <c r="J511">
        <v>-0.21522671280273201</v>
      </c>
      <c r="K511" s="1">
        <v>1.31582643880578E-9</v>
      </c>
      <c r="L511" s="2">
        <v>-0.22807455280248701</v>
      </c>
      <c r="M511" s="2">
        <v>-0.278902221608548</v>
      </c>
      <c r="N511" s="2" t="s">
        <v>20</v>
      </c>
      <c r="O511" s="2" t="s">
        <v>34</v>
      </c>
    </row>
    <row r="512" spans="1:15">
      <c r="A512" t="s">
        <v>6390</v>
      </c>
      <c r="B512" t="s">
        <v>6391</v>
      </c>
      <c r="C512" s="2" t="s">
        <v>6392</v>
      </c>
      <c r="D512" t="s">
        <v>18</v>
      </c>
      <c r="E512" s="2" t="s">
        <v>6393</v>
      </c>
      <c r="F512">
        <v>-0.27371647497960699</v>
      </c>
      <c r="G512" s="1">
        <v>4.7718660011125603E-20</v>
      </c>
      <c r="H512">
        <v>-0.49197289001733502</v>
      </c>
      <c r="I512" s="1">
        <v>2.6620346816411202E-33</v>
      </c>
      <c r="J512">
        <v>-0.33640301360990699</v>
      </c>
      <c r="K512" s="1">
        <v>6.7110297254288302E-25</v>
      </c>
      <c r="L512" s="2">
        <v>-0.33640301360990699</v>
      </c>
      <c r="M512" s="2">
        <v>-0.36736412620228298</v>
      </c>
      <c r="N512" s="2" t="s">
        <v>20</v>
      </c>
      <c r="O512" s="2" t="s">
        <v>34</v>
      </c>
    </row>
    <row r="513" spans="1:15">
      <c r="A513" t="s">
        <v>7255</v>
      </c>
      <c r="B513" t="s">
        <v>7256</v>
      </c>
      <c r="C513" s="2" t="s">
        <v>7257</v>
      </c>
      <c r="D513" t="s">
        <v>18</v>
      </c>
      <c r="E513" s="2" t="s">
        <v>7258</v>
      </c>
      <c r="F513">
        <v>-0.94842348457916903</v>
      </c>
      <c r="G513" s="1">
        <v>8.0126332954511898E-59</v>
      </c>
      <c r="H513">
        <v>-0.53648677913792997</v>
      </c>
      <c r="I513" s="1">
        <v>4.6368242976023899E-17</v>
      </c>
      <c r="J513">
        <v>-0.70707841863173804</v>
      </c>
      <c r="K513" s="1">
        <v>6.1121447467364499E-32</v>
      </c>
      <c r="L513" s="2">
        <v>-0.70707841863173904</v>
      </c>
      <c r="M513" s="2">
        <v>-0.73066289411628005</v>
      </c>
      <c r="N513" s="2" t="s">
        <v>20</v>
      </c>
      <c r="O513" s="2" t="s">
        <v>34</v>
      </c>
    </row>
    <row r="514" spans="1:15">
      <c r="A514" t="s">
        <v>3349</v>
      </c>
      <c r="B514" t="s">
        <v>3350</v>
      </c>
      <c r="C514" s="2" t="s">
        <v>3351</v>
      </c>
      <c r="D514" t="s">
        <v>18</v>
      </c>
      <c r="E514" s="2" t="s">
        <v>3352</v>
      </c>
      <c r="F514">
        <v>-9.7886014628464399E-2</v>
      </c>
      <c r="G514">
        <v>1.12451206157454E-2</v>
      </c>
      <c r="H514">
        <v>-0.137792006782088</v>
      </c>
      <c r="I514">
        <v>1.99809201414567E-2</v>
      </c>
      <c r="J514">
        <v>-8.2585793900413498E-2</v>
      </c>
      <c r="K514">
        <v>2.0371261149056599E-2</v>
      </c>
      <c r="L514" s="2">
        <v>-9.7886014628464399E-2</v>
      </c>
      <c r="M514" s="2">
        <v>-0.10608793843698899</v>
      </c>
      <c r="N514" s="2" t="s">
        <v>20</v>
      </c>
      <c r="O514" s="2" t="s">
        <v>34</v>
      </c>
    </row>
    <row r="515" spans="1:15">
      <c r="A515" t="s">
        <v>6028</v>
      </c>
      <c r="B515" t="s">
        <v>6029</v>
      </c>
      <c r="C515" s="2" t="s">
        <v>6030</v>
      </c>
      <c r="D515" t="s">
        <v>18</v>
      </c>
      <c r="E515" s="2" t="s">
        <v>6031</v>
      </c>
      <c r="F515">
        <v>-0.19229076582535601</v>
      </c>
      <c r="G515" s="1">
        <v>1.1162947882189201E-21</v>
      </c>
      <c r="H515">
        <v>-0.230720849849644</v>
      </c>
      <c r="I515" s="1">
        <v>6.0241791399439699E-11</v>
      </c>
      <c r="J515">
        <v>-0.20842747131738501</v>
      </c>
      <c r="K515" s="1">
        <v>2.5732013039069301E-30</v>
      </c>
      <c r="L515" s="2">
        <v>-0.20842747131738601</v>
      </c>
      <c r="M515" s="2">
        <v>-0.210479695664129</v>
      </c>
      <c r="N515" s="2" t="s">
        <v>20</v>
      </c>
      <c r="O515" s="2" t="s">
        <v>34</v>
      </c>
    </row>
    <row r="516" spans="1:15">
      <c r="A516" t="s">
        <v>8027</v>
      </c>
      <c r="B516" t="s">
        <v>8028</v>
      </c>
      <c r="C516" s="2" t="s">
        <v>8029</v>
      </c>
      <c r="D516" t="s">
        <v>18</v>
      </c>
      <c r="E516" s="2" t="s">
        <v>8030</v>
      </c>
      <c r="F516">
        <v>-0.3933297552585</v>
      </c>
      <c r="G516" s="1">
        <v>8.2816910152640001E-93</v>
      </c>
      <c r="H516">
        <v>-0.164956346403696</v>
      </c>
      <c r="I516" s="1">
        <v>1.5587790292773801E-6</v>
      </c>
      <c r="J516">
        <v>-0.36182276072963199</v>
      </c>
      <c r="K516" s="1">
        <v>5.1120536764161598E-86</v>
      </c>
      <c r="L516" s="2">
        <v>-0.36182276072963199</v>
      </c>
      <c r="M516" s="2">
        <v>-0.30670295413060999</v>
      </c>
      <c r="N516" s="2" t="s">
        <v>20</v>
      </c>
      <c r="O516" s="2" t="s">
        <v>34</v>
      </c>
    </row>
    <row r="517" spans="1:15">
      <c r="A517" t="s">
        <v>1553</v>
      </c>
      <c r="B517" t="s">
        <v>1554</v>
      </c>
      <c r="C517" s="2" t="s">
        <v>1555</v>
      </c>
      <c r="D517" t="s">
        <v>18</v>
      </c>
      <c r="E517" s="2" t="s">
        <v>1556</v>
      </c>
      <c r="F517">
        <v>-0.61552514253304103</v>
      </c>
      <c r="G517" s="1">
        <v>9.0728270222881099E-13</v>
      </c>
      <c r="H517">
        <v>-0.32013686021969001</v>
      </c>
      <c r="I517">
        <v>3.8407280992231499E-3</v>
      </c>
      <c r="J517">
        <v>-0.52724400616859501</v>
      </c>
      <c r="K517" s="1">
        <v>1.0174901031450999E-9</v>
      </c>
      <c r="L517" s="2">
        <v>-0.52724400616859501</v>
      </c>
      <c r="M517" s="2">
        <v>-0.48763533630710898</v>
      </c>
      <c r="N517" s="2" t="s">
        <v>20</v>
      </c>
      <c r="O517" s="2" t="s">
        <v>34</v>
      </c>
    </row>
    <row r="518" spans="1:15">
      <c r="A518" t="s">
        <v>6322</v>
      </c>
      <c r="B518" t="s">
        <v>6323</v>
      </c>
      <c r="C518" s="2" t="s">
        <v>6324</v>
      </c>
      <c r="D518" t="s">
        <v>18</v>
      </c>
      <c r="E518" s="2" t="s">
        <v>6325</v>
      </c>
      <c r="F518">
        <v>-0.22144468010490301</v>
      </c>
      <c r="G518">
        <v>7.6013749967179496E-3</v>
      </c>
      <c r="H518">
        <v>-0.33003529593532399</v>
      </c>
      <c r="I518">
        <v>3.3285023948661798E-3</v>
      </c>
      <c r="J518">
        <v>-0.272194900445974</v>
      </c>
      <c r="K518" s="1">
        <v>3.0967197455910201E-4</v>
      </c>
      <c r="L518" s="2">
        <v>-0.272194900445974</v>
      </c>
      <c r="M518" s="2">
        <v>-0.27455829216206701</v>
      </c>
      <c r="N518" s="2" t="s">
        <v>20</v>
      </c>
      <c r="O518" s="2" t="s">
        <v>34</v>
      </c>
    </row>
    <row r="519" spans="1:15">
      <c r="A519" t="s">
        <v>2228</v>
      </c>
      <c r="B519" t="s">
        <v>2229</v>
      </c>
      <c r="C519" s="2" t="s">
        <v>2230</v>
      </c>
      <c r="D519" t="s">
        <v>18</v>
      </c>
      <c r="E519" s="2" t="s">
        <v>2231</v>
      </c>
      <c r="F519">
        <v>-4.46672542486947E-2</v>
      </c>
      <c r="G519" s="1">
        <v>4.8677363759305205E-7</v>
      </c>
      <c r="H519">
        <v>-0.30069089327994197</v>
      </c>
      <c r="I519" s="1">
        <v>1.9742387388093999E-129</v>
      </c>
      <c r="J519">
        <v>-0.15610475904823401</v>
      </c>
      <c r="K519" s="1">
        <v>4.0674336814074102E-113</v>
      </c>
      <c r="L519" s="2">
        <v>-0.15610475904823501</v>
      </c>
      <c r="M519" s="2">
        <v>-0.16715430219229099</v>
      </c>
      <c r="N519" s="2" t="s">
        <v>20</v>
      </c>
      <c r="O519" s="2" t="s">
        <v>34</v>
      </c>
    </row>
    <row r="520" spans="1:15">
      <c r="A520" t="s">
        <v>6318</v>
      </c>
      <c r="B520" t="s">
        <v>6319</v>
      </c>
      <c r="C520" s="2" t="s">
        <v>6320</v>
      </c>
      <c r="D520" t="s">
        <v>18</v>
      </c>
      <c r="E520" s="2" t="s">
        <v>6321</v>
      </c>
      <c r="F520">
        <v>-4.8921106701294299E-2</v>
      </c>
      <c r="G520" s="1">
        <v>2.5823471018821101E-4</v>
      </c>
      <c r="H520">
        <v>-0.113511721255199</v>
      </c>
      <c r="I520" s="1">
        <v>1.06826858313424E-5</v>
      </c>
      <c r="J520">
        <v>-0.14144053575111001</v>
      </c>
      <c r="K520" s="1">
        <v>1.15173267916327E-41</v>
      </c>
      <c r="L520" s="2">
        <v>-0.1135117212552</v>
      </c>
      <c r="M520" s="2">
        <v>-0.101291121235868</v>
      </c>
      <c r="N520" s="2" t="s">
        <v>20</v>
      </c>
      <c r="O520" s="2" t="s">
        <v>34</v>
      </c>
    </row>
    <row r="521" spans="1:15">
      <c r="A521" t="s">
        <v>9816</v>
      </c>
      <c r="B521" t="s">
        <v>9817</v>
      </c>
      <c r="C521" s="2" t="s">
        <v>9818</v>
      </c>
      <c r="D521" t="s">
        <v>18</v>
      </c>
      <c r="E521" s="2" t="s">
        <v>9819</v>
      </c>
      <c r="F521">
        <v>-5.0793129746076401E-2</v>
      </c>
      <c r="G521" s="1">
        <v>4.0310905994204702E-11</v>
      </c>
      <c r="H521">
        <v>-0.37322689054402097</v>
      </c>
      <c r="I521" s="1">
        <v>3.2367400695581003E-204</v>
      </c>
      <c r="J521">
        <v>-7.5599964521054205E-2</v>
      </c>
      <c r="K521" s="1">
        <v>7.9254214613391403E-36</v>
      </c>
      <c r="L521" s="2">
        <v>-7.5599964521054205E-2</v>
      </c>
      <c r="M521" s="2">
        <v>-0.16653999493705099</v>
      </c>
      <c r="N521" s="2" t="s">
        <v>20</v>
      </c>
      <c r="O521" s="2" t="s">
        <v>34</v>
      </c>
    </row>
    <row r="522" spans="1:15">
      <c r="A522" t="s">
        <v>7207</v>
      </c>
      <c r="B522" t="s">
        <v>7208</v>
      </c>
      <c r="C522" s="2" t="s">
        <v>7209</v>
      </c>
      <c r="D522" t="s">
        <v>18</v>
      </c>
      <c r="E522" s="2" t="s">
        <v>7210</v>
      </c>
      <c r="F522">
        <v>-0.25882418296839099</v>
      </c>
      <c r="G522" s="1">
        <v>7.3366732523325702E-52</v>
      </c>
      <c r="H522">
        <v>-0.14939586200434901</v>
      </c>
      <c r="I522" s="1">
        <v>1.01407687924557E-7</v>
      </c>
      <c r="J522">
        <v>-0.182971866458806</v>
      </c>
      <c r="K522" s="1">
        <v>1.06599851095039E-27</v>
      </c>
      <c r="L522" s="2">
        <v>-0.182971866458807</v>
      </c>
      <c r="M522" s="2">
        <v>-0.19706397047718199</v>
      </c>
      <c r="N522" s="2" t="s">
        <v>20</v>
      </c>
      <c r="O522" s="2" t="s">
        <v>34</v>
      </c>
    </row>
    <row r="523" spans="1:15">
      <c r="A523" t="s">
        <v>5884</v>
      </c>
      <c r="B523" t="s">
        <v>5885</v>
      </c>
      <c r="C523" s="2" t="s">
        <v>5886</v>
      </c>
      <c r="D523" t="s">
        <v>18</v>
      </c>
      <c r="E523" s="2" t="s">
        <v>5887</v>
      </c>
      <c r="F523">
        <v>-0.206248774922734</v>
      </c>
      <c r="G523" s="1">
        <v>6.6785299997486803E-24</v>
      </c>
      <c r="H523">
        <v>-0.22333884509617899</v>
      </c>
      <c r="I523" s="1">
        <v>2.2032012658760199E-11</v>
      </c>
      <c r="J523">
        <v>-0.30740039989626999</v>
      </c>
      <c r="K523" s="1">
        <v>1.61314971201623E-59</v>
      </c>
      <c r="L523" s="2">
        <v>-0.22333884509617899</v>
      </c>
      <c r="M523" s="2">
        <v>-0.245662673305061</v>
      </c>
      <c r="N523" s="2" t="s">
        <v>20</v>
      </c>
      <c r="O523" s="2" t="s">
        <v>34</v>
      </c>
    </row>
    <row r="524" spans="1:15">
      <c r="A524" t="s">
        <v>11913</v>
      </c>
      <c r="B524" t="s">
        <v>11914</v>
      </c>
      <c r="C524" s="2" t="s">
        <v>11915</v>
      </c>
      <c r="D524" t="s">
        <v>18</v>
      </c>
      <c r="E524" s="2" t="s">
        <v>11916</v>
      </c>
      <c r="F524">
        <v>-0.88620880234188704</v>
      </c>
      <c r="G524" s="1">
        <v>6.6624978367576694E-11</v>
      </c>
      <c r="H524">
        <v>-0.64386710745862397</v>
      </c>
      <c r="I524" s="1">
        <v>1.3002790921801301E-4</v>
      </c>
      <c r="J524">
        <v>-0.81681671348212803</v>
      </c>
      <c r="K524" s="1">
        <v>2.15740432398252E-7</v>
      </c>
      <c r="L524" s="2">
        <v>-0.81681671348212903</v>
      </c>
      <c r="M524" s="2">
        <v>-0.78229754109421401</v>
      </c>
      <c r="N524" s="2" t="s">
        <v>20</v>
      </c>
      <c r="O524" s="2" t="s">
        <v>34</v>
      </c>
    </row>
    <row r="525" spans="1:15">
      <c r="A525" t="s">
        <v>5800</v>
      </c>
      <c r="B525" t="s">
        <v>5801</v>
      </c>
      <c r="C525" s="2" t="s">
        <v>5802</v>
      </c>
      <c r="D525" t="s">
        <v>18</v>
      </c>
      <c r="E525" s="2" t="s">
        <v>5803</v>
      </c>
      <c r="F525">
        <v>-6.5279180405356199E-2</v>
      </c>
      <c r="G525" s="1">
        <v>3.8682822826582096E-6</v>
      </c>
      <c r="H525">
        <v>-0.15099660869356299</v>
      </c>
      <c r="I525" s="1">
        <v>5.6906562080853098E-11</v>
      </c>
      <c r="J525">
        <v>-0.119514216179043</v>
      </c>
      <c r="K525" s="1">
        <v>4.5448022634966597E-24</v>
      </c>
      <c r="L525" s="2">
        <v>-0.119514216179043</v>
      </c>
      <c r="M525" s="2">
        <v>-0.111930001759321</v>
      </c>
      <c r="N525" s="2" t="s">
        <v>20</v>
      </c>
      <c r="O525" s="2" t="s">
        <v>34</v>
      </c>
    </row>
    <row r="526" spans="1:15">
      <c r="A526" t="s">
        <v>11557</v>
      </c>
      <c r="B526" t="s">
        <v>11558</v>
      </c>
      <c r="C526" s="2" t="s">
        <v>11559</v>
      </c>
      <c r="D526" t="s">
        <v>18</v>
      </c>
      <c r="E526" s="2" t="s">
        <v>11560</v>
      </c>
      <c r="F526">
        <v>-0.68137337822708</v>
      </c>
      <c r="G526" s="1">
        <v>6.1169308194387296E-151</v>
      </c>
      <c r="H526">
        <v>-0.34880263942364398</v>
      </c>
      <c r="I526" s="1">
        <v>3.4612703975921801E-22</v>
      </c>
      <c r="J526">
        <v>-0.35304090951773798</v>
      </c>
      <c r="K526" s="1">
        <v>2.0005111503233001E-44</v>
      </c>
      <c r="L526" s="2">
        <v>-0.35304090951773798</v>
      </c>
      <c r="M526" s="2">
        <v>-0.46107230905615398</v>
      </c>
      <c r="N526" s="2" t="s">
        <v>20</v>
      </c>
      <c r="O526" s="2" t="s">
        <v>34</v>
      </c>
    </row>
    <row r="527" spans="1:15">
      <c r="A527" t="s">
        <v>5122</v>
      </c>
      <c r="B527" t="s">
        <v>5123</v>
      </c>
      <c r="C527" s="2" t="s">
        <v>5124</v>
      </c>
      <c r="D527" t="s">
        <v>18</v>
      </c>
      <c r="E527" s="2" t="s">
        <v>5125</v>
      </c>
      <c r="F527">
        <v>-0.130524365789457</v>
      </c>
      <c r="G527" s="1">
        <v>6.48369503722903E-4</v>
      </c>
      <c r="H527">
        <v>-0.16516725752983899</v>
      </c>
      <c r="I527">
        <v>2.9485960935651699E-3</v>
      </c>
      <c r="J527">
        <v>-0.24420792584276099</v>
      </c>
      <c r="K527" s="1">
        <v>1.7677981825982099E-13</v>
      </c>
      <c r="L527" s="2">
        <v>-0.16516725752983899</v>
      </c>
      <c r="M527" s="2">
        <v>-0.179966516387353</v>
      </c>
      <c r="N527" s="2" t="s">
        <v>20</v>
      </c>
      <c r="O527" s="2" t="s">
        <v>34</v>
      </c>
    </row>
    <row r="528" spans="1:15">
      <c r="A528" t="s">
        <v>7271</v>
      </c>
      <c r="B528" t="s">
        <v>7272</v>
      </c>
      <c r="C528" s="2" t="s">
        <v>7273</v>
      </c>
      <c r="D528" t="s">
        <v>18</v>
      </c>
      <c r="E528" s="2" t="s">
        <v>7274</v>
      </c>
      <c r="F528">
        <v>-0.106990239053547</v>
      </c>
      <c r="G528" s="1">
        <v>3.2977195338629301E-90</v>
      </c>
      <c r="H528">
        <v>-9.7076535612352893E-3</v>
      </c>
      <c r="I528" s="1">
        <v>1.81780771163923E-5</v>
      </c>
      <c r="J528">
        <v>-0.14258062488173101</v>
      </c>
      <c r="K528" s="1">
        <v>2.1395697980961899E-181</v>
      </c>
      <c r="L528" s="2">
        <v>-0.106990239053548</v>
      </c>
      <c r="M528" s="2">
        <v>-8.6426172498838202E-2</v>
      </c>
      <c r="N528" s="2" t="s">
        <v>20</v>
      </c>
      <c r="O528" s="2" t="s">
        <v>34</v>
      </c>
    </row>
    <row r="529" spans="1:15">
      <c r="A529" t="s">
        <v>7355</v>
      </c>
      <c r="B529" t="s">
        <v>7356</v>
      </c>
      <c r="C529" s="2" t="s">
        <v>7357</v>
      </c>
      <c r="D529" t="s">
        <v>18</v>
      </c>
      <c r="E529" s="2" t="s">
        <v>7358</v>
      </c>
      <c r="F529">
        <v>-0.39072142446649499</v>
      </c>
      <c r="G529" s="1">
        <v>4.8043178307330299E-99</v>
      </c>
      <c r="H529">
        <v>-0.18952866687640399</v>
      </c>
      <c r="I529" s="1">
        <v>8.6605222074449201E-10</v>
      </c>
      <c r="J529">
        <v>-0.28857747962385499</v>
      </c>
      <c r="K529" s="1">
        <v>2.7620322941736902E-59</v>
      </c>
      <c r="L529" s="2">
        <v>-0.28857747962385599</v>
      </c>
      <c r="M529" s="2">
        <v>-0.28960919032225202</v>
      </c>
      <c r="N529" s="2" t="s">
        <v>20</v>
      </c>
      <c r="O529" s="2" t="s">
        <v>34</v>
      </c>
    </row>
    <row r="530" spans="1:15">
      <c r="A530" t="s">
        <v>9325</v>
      </c>
      <c r="B530" t="s">
        <v>9326</v>
      </c>
      <c r="C530" s="2" t="s">
        <v>9327</v>
      </c>
      <c r="D530" t="s">
        <v>18</v>
      </c>
      <c r="E530" s="2" t="s">
        <v>9328</v>
      </c>
      <c r="F530">
        <v>-0.14080855509322401</v>
      </c>
      <c r="G530" s="1">
        <v>4.1655198622408397E-5</v>
      </c>
      <c r="H530">
        <v>-0.45211379762510101</v>
      </c>
      <c r="I530" s="1">
        <v>8.8499302067049303E-20</v>
      </c>
      <c r="J530">
        <v>-0.15187428431438199</v>
      </c>
      <c r="K530" s="1">
        <v>2.2930317370948199E-5</v>
      </c>
      <c r="L530" s="2">
        <v>-0.15187428431438199</v>
      </c>
      <c r="M530" s="2">
        <v>-0.24826554567756901</v>
      </c>
      <c r="N530" s="2" t="s">
        <v>20</v>
      </c>
      <c r="O530" s="2" t="s">
        <v>34</v>
      </c>
    </row>
    <row r="531" spans="1:15">
      <c r="A531" t="s">
        <v>8489</v>
      </c>
      <c r="B531" t="s">
        <v>8490</v>
      </c>
      <c r="C531" s="2" t="s">
        <v>8491</v>
      </c>
      <c r="D531" t="s">
        <v>18</v>
      </c>
      <c r="E531" s="2" t="s">
        <v>8492</v>
      </c>
      <c r="F531">
        <v>-0.50224630405931603</v>
      </c>
      <c r="G531" s="1">
        <v>3.1333671192073898E-126</v>
      </c>
      <c r="H531">
        <v>-0.32393543241023098</v>
      </c>
      <c r="I531" s="1">
        <v>1.9113740197744901E-20</v>
      </c>
      <c r="J531">
        <v>-0.34111222966007498</v>
      </c>
      <c r="K531" s="1">
        <v>2.2545170242248899E-11</v>
      </c>
      <c r="L531" s="2">
        <v>-0.34111222966007498</v>
      </c>
      <c r="M531" s="2">
        <v>-0.389097988709874</v>
      </c>
      <c r="N531" s="2" t="s">
        <v>20</v>
      </c>
      <c r="O531" s="2" t="s">
        <v>34</v>
      </c>
    </row>
    <row r="532" spans="1:15">
      <c r="A532" t="s">
        <v>11529</v>
      </c>
      <c r="B532" t="s">
        <v>11530</v>
      </c>
      <c r="C532" s="2" t="s">
        <v>11531</v>
      </c>
      <c r="D532" t="s">
        <v>18</v>
      </c>
      <c r="E532" s="2" t="s">
        <v>11532</v>
      </c>
      <c r="F532">
        <v>-0.53939873771733104</v>
      </c>
      <c r="G532" s="1">
        <v>7.63188804474339E-10</v>
      </c>
      <c r="H532">
        <v>-0.27978572644247801</v>
      </c>
      <c r="I532">
        <v>2.4896122065932901E-2</v>
      </c>
      <c r="J532">
        <v>-0.47872077383350298</v>
      </c>
      <c r="K532" s="1">
        <v>9.1528798624497504E-7</v>
      </c>
      <c r="L532" s="2">
        <v>-0.47872077383350298</v>
      </c>
      <c r="M532" s="2">
        <v>-0.43263507933110401</v>
      </c>
      <c r="N532" s="2" t="s">
        <v>20</v>
      </c>
      <c r="O532" s="2" t="s">
        <v>34</v>
      </c>
    </row>
    <row r="533" spans="1:15">
      <c r="A533" t="s">
        <v>6570</v>
      </c>
      <c r="B533" t="s">
        <v>6571</v>
      </c>
      <c r="C533" s="2" t="s">
        <v>6572</v>
      </c>
      <c r="D533" t="s">
        <v>18</v>
      </c>
      <c r="E533" s="2" t="s">
        <v>6573</v>
      </c>
      <c r="F533">
        <v>-0.34385582054707797</v>
      </c>
      <c r="G533" s="1">
        <v>1.5580143061576199E-15</v>
      </c>
      <c r="H533">
        <v>-0.194174132222074</v>
      </c>
      <c r="I533">
        <v>1.6935561319964602E-2</v>
      </c>
      <c r="J533">
        <v>-0.37724862838112699</v>
      </c>
      <c r="K533" s="1">
        <v>1.49727443239325E-18</v>
      </c>
      <c r="L533" s="2">
        <v>-0.34385582054707797</v>
      </c>
      <c r="M533" s="2">
        <v>-0.30509286038342698</v>
      </c>
      <c r="N533" s="2" t="s">
        <v>20</v>
      </c>
      <c r="O533" s="2" t="s">
        <v>34</v>
      </c>
    </row>
    <row r="534" spans="1:15">
      <c r="A534" t="s">
        <v>6837</v>
      </c>
      <c r="B534" t="s">
        <v>6838</v>
      </c>
      <c r="C534" s="2" t="s">
        <v>6839</v>
      </c>
      <c r="D534" t="s">
        <v>18</v>
      </c>
      <c r="E534" s="2" t="s">
        <v>6840</v>
      </c>
      <c r="F534">
        <v>-0.13706133996214101</v>
      </c>
      <c r="G534" s="1">
        <v>9.1963564396761599E-7</v>
      </c>
      <c r="H534">
        <v>-0.170388499584465</v>
      </c>
      <c r="I534" s="1">
        <v>8.02632719308931E-5</v>
      </c>
      <c r="J534">
        <v>-0.238988778909725</v>
      </c>
      <c r="K534" s="1">
        <v>1.8359423638859398E-21</v>
      </c>
      <c r="L534" s="2">
        <v>-0.170388499584466</v>
      </c>
      <c r="M534" s="2">
        <v>-0.182146206152111</v>
      </c>
      <c r="N534" s="2" t="s">
        <v>20</v>
      </c>
      <c r="O534" s="2" t="s">
        <v>34</v>
      </c>
    </row>
    <row r="535" spans="1:15">
      <c r="A535" t="s">
        <v>7195</v>
      </c>
      <c r="B535" t="s">
        <v>7196</v>
      </c>
      <c r="C535" s="2" t="s">
        <v>7197</v>
      </c>
      <c r="D535" t="s">
        <v>18</v>
      </c>
      <c r="E535" s="2" t="s">
        <v>7198</v>
      </c>
      <c r="F535">
        <v>-6.8652534742757704E-2</v>
      </c>
      <c r="G535" s="1">
        <v>2.7186271221471199E-5</v>
      </c>
      <c r="H535">
        <v>-0.225645535296987</v>
      </c>
      <c r="I535" s="1">
        <v>3.9920607414883002E-18</v>
      </c>
      <c r="J535">
        <v>-0.154387972973657</v>
      </c>
      <c r="K535" s="1">
        <v>1.9976336312446501E-29</v>
      </c>
      <c r="L535" s="2">
        <v>-0.154387972973657</v>
      </c>
      <c r="M535" s="2">
        <v>-0.149562014337801</v>
      </c>
      <c r="N535" s="2" t="s">
        <v>20</v>
      </c>
      <c r="O535" s="2" t="s">
        <v>34</v>
      </c>
    </row>
    <row r="536" spans="1:15">
      <c r="A536" t="s">
        <v>4606</v>
      </c>
      <c r="B536" t="s">
        <v>4607</v>
      </c>
      <c r="C536" s="2" t="s">
        <v>4608</v>
      </c>
      <c r="D536" t="s">
        <v>18</v>
      </c>
      <c r="E536" s="2" t="s">
        <v>4609</v>
      </c>
      <c r="F536">
        <v>-6.2113633502746797E-2</v>
      </c>
      <c r="G536">
        <v>1.3574502551801799E-2</v>
      </c>
      <c r="H536">
        <v>-0.24948887943908801</v>
      </c>
      <c r="I536" s="1">
        <v>1.18871343092431E-10</v>
      </c>
      <c r="J536">
        <v>-0.15232269919218899</v>
      </c>
      <c r="K536" s="1">
        <v>1.07435832895311E-14</v>
      </c>
      <c r="L536" s="2">
        <v>-0.15232269919218999</v>
      </c>
      <c r="M536" s="2">
        <v>-0.15464173737800799</v>
      </c>
      <c r="N536" s="2" t="s">
        <v>20</v>
      </c>
      <c r="O536" s="2" t="s">
        <v>34</v>
      </c>
    </row>
    <row r="537" spans="1:15">
      <c r="A537" t="s">
        <v>3953</v>
      </c>
      <c r="B537" t="s">
        <v>3954</v>
      </c>
      <c r="C537" s="2" t="s">
        <v>3955</v>
      </c>
      <c r="D537" t="s">
        <v>18</v>
      </c>
      <c r="E537" s="2" t="s">
        <v>3956</v>
      </c>
      <c r="F537">
        <v>-0.32232480163497601</v>
      </c>
      <c r="G537" s="1">
        <v>2.7396174010601201E-7</v>
      </c>
      <c r="H537">
        <v>-0.50237482840356396</v>
      </c>
      <c r="I537" s="1">
        <v>3.09352254982048E-10</v>
      </c>
      <c r="J537">
        <v>-0.48236254506263698</v>
      </c>
      <c r="K537" s="1">
        <v>1.4273269725151899E-20</v>
      </c>
      <c r="L537" s="2">
        <v>-0.48236254506263698</v>
      </c>
      <c r="M537" s="2">
        <v>-0.435687391700393</v>
      </c>
      <c r="N537" s="2" t="s">
        <v>20</v>
      </c>
      <c r="O537" s="2" t="s">
        <v>34</v>
      </c>
    </row>
    <row r="538" spans="1:15">
      <c r="A538" t="s">
        <v>6717</v>
      </c>
      <c r="B538" t="s">
        <v>6718</v>
      </c>
      <c r="C538" s="2" t="s">
        <v>6719</v>
      </c>
      <c r="D538" t="s">
        <v>18</v>
      </c>
      <c r="E538" s="2" t="s">
        <v>6720</v>
      </c>
      <c r="F538">
        <v>-0.29472635276208597</v>
      </c>
      <c r="G538" s="1">
        <v>3.6613428773994702E-28</v>
      </c>
      <c r="H538">
        <v>-0.60563806367488804</v>
      </c>
      <c r="I538" s="1">
        <v>1.53808419096102E-46</v>
      </c>
      <c r="J538">
        <v>-0.34627564999816202</v>
      </c>
      <c r="K538" s="1">
        <v>5.80904191279962E-40</v>
      </c>
      <c r="L538" s="2">
        <v>-0.34627564999816302</v>
      </c>
      <c r="M538" s="2">
        <v>-0.41554668881171197</v>
      </c>
      <c r="N538" s="2" t="s">
        <v>20</v>
      </c>
      <c r="O538" s="2" t="s">
        <v>34</v>
      </c>
    </row>
    <row r="539" spans="1:15">
      <c r="A539" t="s">
        <v>6614</v>
      </c>
      <c r="B539" t="s">
        <v>6615</v>
      </c>
      <c r="C539" s="2" t="s">
        <v>6616</v>
      </c>
      <c r="D539" t="s">
        <v>18</v>
      </c>
      <c r="E539" s="2" t="s">
        <v>6617</v>
      </c>
      <c r="F539">
        <v>-0.137866656918776</v>
      </c>
      <c r="G539" s="1">
        <v>9.8983450815033105E-6</v>
      </c>
      <c r="H539">
        <v>-0.24759969734045501</v>
      </c>
      <c r="I539" s="1">
        <v>6.8146391335102006E-8</v>
      </c>
      <c r="J539">
        <v>-0.16706458010846501</v>
      </c>
      <c r="K539" s="1">
        <v>3.7717996194655298E-9</v>
      </c>
      <c r="L539" s="2">
        <v>-0.16706458010846501</v>
      </c>
      <c r="M539" s="2">
        <v>-0.184176978122566</v>
      </c>
      <c r="N539" s="2" t="s">
        <v>20</v>
      </c>
      <c r="O539" s="2" t="s">
        <v>34</v>
      </c>
    </row>
    <row r="540" spans="1:15">
      <c r="A540" t="s">
        <v>6765</v>
      </c>
      <c r="B540" t="s">
        <v>6766</v>
      </c>
      <c r="C540" s="2" t="s">
        <v>6767</v>
      </c>
      <c r="D540" t="s">
        <v>18</v>
      </c>
      <c r="E540" s="2" t="s">
        <v>6768</v>
      </c>
      <c r="F540">
        <v>-0.209969951154898</v>
      </c>
      <c r="G540">
        <v>0</v>
      </c>
      <c r="H540">
        <v>-8.2060264398859994E-2</v>
      </c>
      <c r="I540" s="1">
        <v>3.2010040999431802E-20</v>
      </c>
      <c r="J540">
        <v>-0.21190978059618501</v>
      </c>
      <c r="K540">
        <v>0</v>
      </c>
      <c r="L540" s="2">
        <v>-0.209969951154898</v>
      </c>
      <c r="M540" s="2">
        <v>-0.16797999871664801</v>
      </c>
      <c r="N540" s="2" t="s">
        <v>20</v>
      </c>
      <c r="O540" s="2" t="s">
        <v>34</v>
      </c>
    </row>
    <row r="541" spans="1:15">
      <c r="A541" t="s">
        <v>3106</v>
      </c>
      <c r="B541" t="s">
        <v>3107</v>
      </c>
      <c r="C541" s="2" t="s">
        <v>3108</v>
      </c>
      <c r="D541" t="s">
        <v>18</v>
      </c>
      <c r="E541" s="2" t="s">
        <v>3109</v>
      </c>
      <c r="F541">
        <v>-0.33515976417096</v>
      </c>
      <c r="G541" s="1">
        <v>2.72149788925644E-14</v>
      </c>
      <c r="H541">
        <v>-0.21966080807430099</v>
      </c>
      <c r="I541">
        <v>5.6029301454377399E-3</v>
      </c>
      <c r="J541">
        <v>-0.32730617848893701</v>
      </c>
      <c r="K541" s="1">
        <v>1.1274544057308299E-15</v>
      </c>
      <c r="L541" s="2">
        <v>-0.32730617848893701</v>
      </c>
      <c r="M541" s="2">
        <v>-0.29404225024473302</v>
      </c>
      <c r="N541" s="2" t="s">
        <v>20</v>
      </c>
      <c r="O541" s="2" t="s">
        <v>34</v>
      </c>
    </row>
    <row r="542" spans="1:15">
      <c r="A542" t="s">
        <v>9998</v>
      </c>
      <c r="B542" t="s">
        <v>9999</v>
      </c>
      <c r="C542" s="2" t="s">
        <v>10000</v>
      </c>
      <c r="D542" t="s">
        <v>18</v>
      </c>
      <c r="E542" s="2" t="s">
        <v>10001</v>
      </c>
      <c r="F542">
        <v>-0.25553483410190603</v>
      </c>
      <c r="G542" s="1">
        <v>1.20229637326821E-5</v>
      </c>
      <c r="H542">
        <v>-0.234203280648941</v>
      </c>
      <c r="I542">
        <v>2.74523733179615E-2</v>
      </c>
      <c r="J542">
        <v>-0.233162303314771</v>
      </c>
      <c r="K542" s="1">
        <v>7.2601103583123204E-5</v>
      </c>
      <c r="L542" s="2">
        <v>-0.234203280648941</v>
      </c>
      <c r="M542" s="2">
        <v>-0.24096680602187301</v>
      </c>
      <c r="N542" s="2" t="s">
        <v>20</v>
      </c>
      <c r="O542" s="2" t="s">
        <v>34</v>
      </c>
    </row>
    <row r="543" spans="1:15">
      <c r="A543" t="s">
        <v>4514</v>
      </c>
      <c r="B543" t="s">
        <v>4515</v>
      </c>
      <c r="C543" s="2" t="s">
        <v>4516</v>
      </c>
      <c r="D543" t="s">
        <v>18</v>
      </c>
      <c r="E543" s="2" t="s">
        <v>4517</v>
      </c>
      <c r="F543">
        <v>-0.250391397015227</v>
      </c>
      <c r="G543" s="1">
        <v>1.65429631503427E-5</v>
      </c>
      <c r="H543">
        <v>-0.230237609779255</v>
      </c>
      <c r="I543">
        <v>7.1408801822402702E-3</v>
      </c>
      <c r="J543">
        <v>-0.23165860812067299</v>
      </c>
      <c r="K543" s="1">
        <v>1.4740201904234599E-5</v>
      </c>
      <c r="L543" s="2">
        <v>-0.23165860812067299</v>
      </c>
      <c r="M543" s="2">
        <v>-0.23742920497171799</v>
      </c>
      <c r="N543" s="2" t="s">
        <v>20</v>
      </c>
      <c r="O543" s="2" t="s">
        <v>34</v>
      </c>
    </row>
    <row r="544" spans="1:15">
      <c r="A544" t="s">
        <v>2638</v>
      </c>
      <c r="B544" t="s">
        <v>2639</v>
      </c>
      <c r="C544" s="2" t="s">
        <v>2640</v>
      </c>
      <c r="D544" t="s">
        <v>18</v>
      </c>
      <c r="E544" s="2" t="s">
        <v>2641</v>
      </c>
      <c r="F544">
        <v>-0.246907804344213</v>
      </c>
      <c r="G544" s="1">
        <v>1.36020814044863E-48</v>
      </c>
      <c r="H544">
        <v>-0.16698559241738301</v>
      </c>
      <c r="I544" s="1">
        <v>2.06151698780324E-10</v>
      </c>
      <c r="J544">
        <v>-0.18346838938360099</v>
      </c>
      <c r="K544" s="1">
        <v>3.46537057685557E-25</v>
      </c>
      <c r="L544" s="2">
        <v>-0.18346838938360099</v>
      </c>
      <c r="M544" s="2">
        <v>-0.19912059538173299</v>
      </c>
      <c r="N544" s="2" t="s">
        <v>20</v>
      </c>
      <c r="O544" s="2" t="s">
        <v>34</v>
      </c>
    </row>
    <row r="545" spans="1:15">
      <c r="A545" t="s">
        <v>1077</v>
      </c>
      <c r="B545" t="s">
        <v>1078</v>
      </c>
      <c r="C545" s="2" t="s">
        <v>1079</v>
      </c>
      <c r="D545" t="s">
        <v>18</v>
      </c>
      <c r="E545" s="2" t="s">
        <v>1080</v>
      </c>
      <c r="F545">
        <v>-0.127339080457474</v>
      </c>
      <c r="G545" s="1">
        <v>1.5155505419528599E-12</v>
      </c>
      <c r="H545">
        <v>-0.131363846290347</v>
      </c>
      <c r="I545" s="1">
        <v>6.5654817831870297E-4</v>
      </c>
      <c r="J545">
        <v>-0.176220539074568</v>
      </c>
      <c r="K545" s="1">
        <v>6.5869529359266302E-25</v>
      </c>
      <c r="L545" s="2">
        <v>-0.131363846290347</v>
      </c>
      <c r="M545" s="2">
        <v>-0.14497448860746301</v>
      </c>
      <c r="N545" s="2" t="s">
        <v>20</v>
      </c>
      <c r="O545" s="2" t="s">
        <v>34</v>
      </c>
    </row>
    <row r="546" spans="1:15">
      <c r="A546" t="s">
        <v>5344</v>
      </c>
      <c r="B546" t="s">
        <v>5345</v>
      </c>
      <c r="C546" s="2" t="s">
        <v>5346</v>
      </c>
      <c r="D546" t="s">
        <v>18</v>
      </c>
      <c r="E546" s="2" t="s">
        <v>5347</v>
      </c>
      <c r="F546">
        <v>-0.28038640022033701</v>
      </c>
      <c r="G546" s="1">
        <v>2.3344206720204999E-24</v>
      </c>
      <c r="H546">
        <v>-0.19557134278843399</v>
      </c>
      <c r="I546" s="1">
        <v>2.8329123425773399E-6</v>
      </c>
      <c r="J546">
        <v>-0.33780709263641401</v>
      </c>
      <c r="K546" s="1">
        <v>2.26629734362557E-35</v>
      </c>
      <c r="L546" s="2">
        <v>-0.28038640022033801</v>
      </c>
      <c r="M546" s="2">
        <v>-0.27125494521506199</v>
      </c>
      <c r="N546" s="2" t="s">
        <v>20</v>
      </c>
      <c r="O546" s="2" t="s">
        <v>34</v>
      </c>
    </row>
    <row r="547" spans="1:15">
      <c r="A547" t="s">
        <v>11417</v>
      </c>
      <c r="B547" t="s">
        <v>11418</v>
      </c>
      <c r="C547" s="2" t="s">
        <v>11419</v>
      </c>
      <c r="D547" t="s">
        <v>18</v>
      </c>
      <c r="E547" s="2" t="s">
        <v>11420</v>
      </c>
      <c r="F547">
        <v>-1.31181091099753</v>
      </c>
      <c r="G547" s="1">
        <v>1.6860669059254201E-59</v>
      </c>
      <c r="H547">
        <v>-0.71060569605888102</v>
      </c>
      <c r="I547" s="1">
        <v>1.63896552088588E-21</v>
      </c>
      <c r="J547">
        <v>-2.0699963478667098</v>
      </c>
      <c r="K547" s="1">
        <v>5.3460010871352501E-180</v>
      </c>
      <c r="L547" s="2">
        <v>-1.31181091099754</v>
      </c>
      <c r="M547" s="2">
        <v>-1.3641376516410399</v>
      </c>
      <c r="N547" s="2" t="s">
        <v>20</v>
      </c>
      <c r="O547" s="2" t="s">
        <v>34</v>
      </c>
    </row>
    <row r="548" spans="1:15">
      <c r="A548" t="s">
        <v>4002</v>
      </c>
      <c r="B548" t="s">
        <v>4003</v>
      </c>
      <c r="C548" s="2" t="s">
        <v>4004</v>
      </c>
      <c r="D548" t="s">
        <v>18</v>
      </c>
      <c r="E548" s="2" t="s">
        <v>4005</v>
      </c>
      <c r="F548">
        <v>-0.31846384885880202</v>
      </c>
      <c r="G548" s="1">
        <v>9.0032889855627306E-86</v>
      </c>
      <c r="H548">
        <v>-0.21674997217959499</v>
      </c>
      <c r="I548" s="1">
        <v>8.55127891747287E-13</v>
      </c>
      <c r="J548">
        <v>-0.35252147746788398</v>
      </c>
      <c r="K548" s="1">
        <v>2.3262646399048698E-106</v>
      </c>
      <c r="L548" s="2">
        <v>-0.31846384885880202</v>
      </c>
      <c r="M548" s="2">
        <v>-0.29591176616876103</v>
      </c>
      <c r="N548" s="2" t="s">
        <v>20</v>
      </c>
      <c r="O548" s="2" t="s">
        <v>34</v>
      </c>
    </row>
    <row r="549" spans="1:15">
      <c r="A549" t="s">
        <v>5300</v>
      </c>
      <c r="B549" t="s">
        <v>5301</v>
      </c>
      <c r="C549" s="2" t="s">
        <v>5302</v>
      </c>
      <c r="D549" t="s">
        <v>18</v>
      </c>
      <c r="E549" s="2" t="s">
        <v>5303</v>
      </c>
      <c r="F549">
        <v>-0.102353737370799</v>
      </c>
      <c r="G549" s="1">
        <v>1.4027835943344101E-15</v>
      </c>
      <c r="H549">
        <v>-0.107031438084949</v>
      </c>
      <c r="I549" s="1">
        <v>9.7434511279844094E-5</v>
      </c>
      <c r="J549">
        <v>-0.101856939847491</v>
      </c>
      <c r="K549" s="1">
        <v>7.4644371571680598E-20</v>
      </c>
      <c r="L549" s="2">
        <v>-0.102353737370799</v>
      </c>
      <c r="M549" s="2">
        <v>-0.103747371767747</v>
      </c>
      <c r="N549" s="2" t="s">
        <v>20</v>
      </c>
      <c r="O549" s="2" t="s">
        <v>34</v>
      </c>
    </row>
    <row r="550" spans="1:15">
      <c r="A550" t="s">
        <v>3917</v>
      </c>
      <c r="B550" t="s">
        <v>3918</v>
      </c>
      <c r="C550" s="2" t="s">
        <v>3919</v>
      </c>
      <c r="D550" t="s">
        <v>18</v>
      </c>
      <c r="E550" s="2" t="s">
        <v>3920</v>
      </c>
      <c r="F550">
        <v>-0.324699892918618</v>
      </c>
      <c r="G550" s="1">
        <v>3.40619748772494E-99</v>
      </c>
      <c r="H550">
        <v>-0.22213528476285699</v>
      </c>
      <c r="I550" s="1">
        <v>2.2589386003694701E-22</v>
      </c>
      <c r="J550">
        <v>-0.23042940460734199</v>
      </c>
      <c r="K550" s="1">
        <v>6.0484099630330099E-56</v>
      </c>
      <c r="L550" s="2">
        <v>-0.23042940460734199</v>
      </c>
      <c r="M550" s="2">
        <v>-0.25908819409627298</v>
      </c>
      <c r="N550" s="2" t="s">
        <v>20</v>
      </c>
      <c r="O550" s="2" t="s">
        <v>34</v>
      </c>
    </row>
    <row r="551" spans="1:15">
      <c r="A551" t="s">
        <v>8081</v>
      </c>
      <c r="B551" t="s">
        <v>8082</v>
      </c>
      <c r="C551" s="2" t="s">
        <v>8083</v>
      </c>
      <c r="D551" t="s">
        <v>18</v>
      </c>
      <c r="E551" s="2" t="s">
        <v>8084</v>
      </c>
      <c r="F551">
        <v>-0.60573327248974496</v>
      </c>
      <c r="G551" s="1">
        <v>3.9648970174133703E-51</v>
      </c>
      <c r="H551">
        <v>-0.43010170878986298</v>
      </c>
      <c r="I551" s="1">
        <v>1.6595604392801099E-12</v>
      </c>
      <c r="J551">
        <v>-0.54388424129801205</v>
      </c>
      <c r="K551" s="1">
        <v>6.93292632348154E-44</v>
      </c>
      <c r="L551" s="2">
        <v>-0.54388424129801205</v>
      </c>
      <c r="M551" s="2">
        <v>-0.52657307419254096</v>
      </c>
      <c r="N551" s="2" t="s">
        <v>20</v>
      </c>
      <c r="O551" s="2" t="s">
        <v>34</v>
      </c>
    </row>
    <row r="552" spans="1:15">
      <c r="A552" t="s">
        <v>1045</v>
      </c>
      <c r="B552" t="s">
        <v>1046</v>
      </c>
      <c r="C552" s="2" t="s">
        <v>1047</v>
      </c>
      <c r="D552" t="s">
        <v>18</v>
      </c>
      <c r="E552" s="2" t="s">
        <v>1048</v>
      </c>
      <c r="F552">
        <v>-0.40291528350873101</v>
      </c>
      <c r="G552" s="1">
        <v>6.1719694323792003E-14</v>
      </c>
      <c r="H552">
        <v>-0.83134418028323598</v>
      </c>
      <c r="I552" s="1">
        <v>8.4772764064164298E-11</v>
      </c>
      <c r="J552">
        <v>-0.34553098042316699</v>
      </c>
      <c r="K552" s="1">
        <v>7.5259861854008805E-8</v>
      </c>
      <c r="L552" s="2">
        <v>-0.40291528350873101</v>
      </c>
      <c r="M552" s="2">
        <v>-0.52659681473837805</v>
      </c>
      <c r="N552" s="2" t="s">
        <v>20</v>
      </c>
      <c r="O552" s="2" t="s">
        <v>34</v>
      </c>
    </row>
    <row r="553" spans="1:15">
      <c r="A553" t="s">
        <v>6673</v>
      </c>
      <c r="B553" t="s">
        <v>6674</v>
      </c>
      <c r="C553" s="2" t="s">
        <v>6675</v>
      </c>
      <c r="D553" t="s">
        <v>18</v>
      </c>
      <c r="E553" s="2" t="s">
        <v>6676</v>
      </c>
      <c r="F553">
        <v>-6.1371856665451197E-2</v>
      </c>
      <c r="G553">
        <v>1.45523008819552E-2</v>
      </c>
      <c r="H553">
        <v>-0.25332734959901099</v>
      </c>
      <c r="I553" s="1">
        <v>1.04875062834052E-17</v>
      </c>
      <c r="J553">
        <v>-0.112985115438251</v>
      </c>
      <c r="K553" s="1">
        <v>8.2939107526608804E-8</v>
      </c>
      <c r="L553" s="2">
        <v>-0.112985115438251</v>
      </c>
      <c r="M553" s="2">
        <v>-0.142561440567571</v>
      </c>
      <c r="N553" s="2" t="s">
        <v>20</v>
      </c>
      <c r="O553" s="2" t="s">
        <v>34</v>
      </c>
    </row>
    <row r="554" spans="1:15">
      <c r="A554" t="s">
        <v>2602</v>
      </c>
      <c r="B554" t="s">
        <v>2603</v>
      </c>
      <c r="C554" s="2" t="s">
        <v>2604</v>
      </c>
      <c r="D554" t="s">
        <v>18</v>
      </c>
      <c r="E554" s="2" t="s">
        <v>2605</v>
      </c>
      <c r="F554">
        <v>-0.133600631022815</v>
      </c>
      <c r="G554" s="1">
        <v>5.6206931235060296E-15</v>
      </c>
      <c r="H554">
        <v>-0.29445228553996999</v>
      </c>
      <c r="I554" s="1">
        <v>1.1973569940850001E-24</v>
      </c>
      <c r="J554">
        <v>-4.0556517262722303E-2</v>
      </c>
      <c r="K554">
        <v>1.6019104648650601E-2</v>
      </c>
      <c r="L554" s="2">
        <v>-0.133600631022816</v>
      </c>
      <c r="M554" s="2">
        <v>-0.15620314460850299</v>
      </c>
      <c r="N554" s="2" t="s">
        <v>20</v>
      </c>
      <c r="O554" s="2" t="s">
        <v>34</v>
      </c>
    </row>
    <row r="555" spans="1:15">
      <c r="A555" t="s">
        <v>9429</v>
      </c>
      <c r="B555" t="s">
        <v>9430</v>
      </c>
      <c r="C555" s="2" t="s">
        <v>9431</v>
      </c>
      <c r="D555" t="s">
        <v>18</v>
      </c>
      <c r="E555" s="2" t="s">
        <v>9432</v>
      </c>
      <c r="F555">
        <v>-0.28410423470165203</v>
      </c>
      <c r="G555" s="1">
        <v>9.8384447276418404E-21</v>
      </c>
      <c r="H555">
        <v>-0.39449937078781799</v>
      </c>
      <c r="I555" s="1">
        <v>1.29061959764566E-14</v>
      </c>
      <c r="J555">
        <v>-0.224216178741177</v>
      </c>
      <c r="K555" s="1">
        <v>9.7004745829194594E-15</v>
      </c>
      <c r="L555" s="2">
        <v>-0.28410423470165302</v>
      </c>
      <c r="M555" s="2">
        <v>-0.30093992807688302</v>
      </c>
      <c r="N555" s="2" t="s">
        <v>20</v>
      </c>
      <c r="O555" s="2" t="s">
        <v>34</v>
      </c>
    </row>
    <row r="556" spans="1:15">
      <c r="A556" t="s">
        <v>1629</v>
      </c>
      <c r="B556" t="s">
        <v>1630</v>
      </c>
      <c r="C556" s="2" t="s">
        <v>1631</v>
      </c>
      <c r="D556" t="s">
        <v>18</v>
      </c>
      <c r="E556" s="2" t="s">
        <v>1632</v>
      </c>
      <c r="F556">
        <v>-0.41633240245229097</v>
      </c>
      <c r="G556" s="1">
        <v>8.7169981053828798E-25</v>
      </c>
      <c r="H556">
        <v>-0.25914610347429801</v>
      </c>
      <c r="I556" s="1">
        <v>1.3507239010988799E-6</v>
      </c>
      <c r="J556">
        <v>-0.35311938350674399</v>
      </c>
      <c r="K556" s="1">
        <v>9.4406445820253599E-21</v>
      </c>
      <c r="L556" s="2">
        <v>-0.35311938350674399</v>
      </c>
      <c r="M556" s="2">
        <v>-0.34286596314444501</v>
      </c>
      <c r="N556" s="2" t="s">
        <v>20</v>
      </c>
      <c r="O556" s="2" t="s">
        <v>34</v>
      </c>
    </row>
    <row r="557" spans="1:15">
      <c r="A557" t="s">
        <v>1690</v>
      </c>
      <c r="B557" t="s">
        <v>1691</v>
      </c>
      <c r="C557" s="2" t="s">
        <v>1692</v>
      </c>
      <c r="D557" t="s">
        <v>18</v>
      </c>
      <c r="E557" s="2" t="s">
        <v>1693</v>
      </c>
      <c r="F557">
        <v>-0.216700208656671</v>
      </c>
      <c r="G557">
        <v>2.1653137973160798E-3</v>
      </c>
      <c r="H557">
        <v>-0.71530600765514496</v>
      </c>
      <c r="I557" s="1">
        <v>1.3030368802076501E-9</v>
      </c>
      <c r="J557">
        <v>-0.43761440870957302</v>
      </c>
      <c r="K557" s="1">
        <v>2.0773284252561898E-11</v>
      </c>
      <c r="L557" s="2">
        <v>-0.43761440870957302</v>
      </c>
      <c r="M557" s="2">
        <v>-0.45654020834046299</v>
      </c>
      <c r="N557" s="2" t="s">
        <v>20</v>
      </c>
      <c r="O557" s="2" t="s">
        <v>34</v>
      </c>
    </row>
    <row r="558" spans="1:15">
      <c r="A558" t="s">
        <v>3505</v>
      </c>
      <c r="B558" t="s">
        <v>3506</v>
      </c>
      <c r="C558" s="2" t="s">
        <v>3507</v>
      </c>
      <c r="D558" t="s">
        <v>18</v>
      </c>
      <c r="E558" s="2" t="s">
        <v>3508</v>
      </c>
      <c r="F558">
        <v>-0.15151206376239501</v>
      </c>
      <c r="G558" s="1">
        <v>3.6399239771773702E-19</v>
      </c>
      <c r="H558">
        <v>-0.130690628799977</v>
      </c>
      <c r="I558" s="1">
        <v>1.5787451147021101E-4</v>
      </c>
      <c r="J558">
        <v>-5.1356151370965997E-2</v>
      </c>
      <c r="K558">
        <v>5.0019994923612898E-3</v>
      </c>
      <c r="L558" s="2">
        <v>-0.130690628799977</v>
      </c>
      <c r="M558" s="2">
        <v>-0.11118628131111299</v>
      </c>
      <c r="N558" s="2" t="s">
        <v>20</v>
      </c>
      <c r="O558" s="2" t="s">
        <v>34</v>
      </c>
    </row>
    <row r="559" spans="1:15">
      <c r="A559" t="s">
        <v>6709</v>
      </c>
      <c r="B559" t="s">
        <v>6710</v>
      </c>
      <c r="C559" s="2" t="s">
        <v>6711</v>
      </c>
      <c r="D559" t="s">
        <v>18</v>
      </c>
      <c r="E559" s="2" t="s">
        <v>6712</v>
      </c>
      <c r="F559">
        <v>-0.19914404712275199</v>
      </c>
      <c r="G559" s="1">
        <v>8.4147014231915497E-5</v>
      </c>
      <c r="H559">
        <v>-0.29973688512713798</v>
      </c>
      <c r="I559" s="1">
        <v>4.2247624407438302E-4</v>
      </c>
      <c r="J559">
        <v>-0.27523876287784099</v>
      </c>
      <c r="K559" s="1">
        <v>2.5873262098074901E-9</v>
      </c>
      <c r="L559" s="2">
        <v>-0.27523876287784099</v>
      </c>
      <c r="M559" s="2">
        <v>-0.25803989837591101</v>
      </c>
      <c r="N559" s="2" t="s">
        <v>20</v>
      </c>
      <c r="O559" s="2" t="s">
        <v>34</v>
      </c>
    </row>
    <row r="560" spans="1:15">
      <c r="A560" t="s">
        <v>4618</v>
      </c>
      <c r="B560" t="s">
        <v>4619</v>
      </c>
      <c r="C560" s="2" t="s">
        <v>4620</v>
      </c>
      <c r="D560" t="s">
        <v>18</v>
      </c>
      <c r="E560" s="2" t="s">
        <v>4621</v>
      </c>
      <c r="F560">
        <v>-0.87193116705693297</v>
      </c>
      <c r="G560">
        <v>0</v>
      </c>
      <c r="H560">
        <v>-0.53595652402764704</v>
      </c>
      <c r="I560" s="1">
        <v>4.8975015247003803E-122</v>
      </c>
      <c r="J560">
        <v>-0.67626825992540296</v>
      </c>
      <c r="K560" s="1">
        <v>2.4736782912982501E-172</v>
      </c>
      <c r="L560" s="2">
        <v>-0.67626825992540396</v>
      </c>
      <c r="M560" s="2">
        <v>-0.69471865033666103</v>
      </c>
      <c r="N560" s="2" t="s">
        <v>20</v>
      </c>
      <c r="O560" s="2" t="s">
        <v>34</v>
      </c>
    </row>
    <row r="561" spans="1:15">
      <c r="A561" t="s">
        <v>8245</v>
      </c>
      <c r="B561" t="s">
        <v>8246</v>
      </c>
      <c r="C561" s="2" t="s">
        <v>8247</v>
      </c>
      <c r="D561" t="s">
        <v>18</v>
      </c>
      <c r="E561" s="2" t="s">
        <v>8248</v>
      </c>
      <c r="F561">
        <v>-0.35664183779455699</v>
      </c>
      <c r="G561" s="1">
        <v>4.2266702343073699E-39</v>
      </c>
      <c r="H561">
        <v>-0.22118644214841501</v>
      </c>
      <c r="I561" s="1">
        <v>8.1631844484585699E-8</v>
      </c>
      <c r="J561">
        <v>-0.26723311671019701</v>
      </c>
      <c r="K561" s="1">
        <v>1.7447172923859199E-24</v>
      </c>
      <c r="L561" s="2">
        <v>-0.26723311671019701</v>
      </c>
      <c r="M561" s="2">
        <v>-0.28168713221772301</v>
      </c>
      <c r="N561" s="2" t="s">
        <v>20</v>
      </c>
      <c r="O561" s="2" t="s">
        <v>34</v>
      </c>
    </row>
    <row r="562" spans="1:15">
      <c r="A562" t="s">
        <v>4045</v>
      </c>
      <c r="B562" t="s">
        <v>4046</v>
      </c>
      <c r="C562" s="2" t="s">
        <v>4047</v>
      </c>
      <c r="D562" t="s">
        <v>18</v>
      </c>
      <c r="E562" s="2" t="s">
        <v>4048</v>
      </c>
      <c r="F562">
        <v>-9.4027683832419801E-2</v>
      </c>
      <c r="G562" s="1">
        <v>1.2752250536743399E-4</v>
      </c>
      <c r="H562">
        <v>-0.168494951109178</v>
      </c>
      <c r="I562" s="1">
        <v>2.0343948484643099E-5</v>
      </c>
      <c r="J562">
        <v>-0.117932763568061</v>
      </c>
      <c r="K562" s="1">
        <v>1.14828931244782E-6</v>
      </c>
      <c r="L562" s="2">
        <v>-0.117932763568062</v>
      </c>
      <c r="M562" s="2">
        <v>-0.12681846616988701</v>
      </c>
      <c r="N562" s="2" t="s">
        <v>20</v>
      </c>
      <c r="O562" s="2" t="s">
        <v>34</v>
      </c>
    </row>
    <row r="563" spans="1:15">
      <c r="A563" t="s">
        <v>5260</v>
      </c>
      <c r="B563" t="s">
        <v>5261</v>
      </c>
      <c r="C563" s="2" t="s">
        <v>5262</v>
      </c>
      <c r="D563" t="s">
        <v>18</v>
      </c>
      <c r="E563" s="2" t="s">
        <v>5263</v>
      </c>
      <c r="F563">
        <v>-0.91405009678384896</v>
      </c>
      <c r="G563" s="1">
        <v>8.5854495288234592E-31</v>
      </c>
      <c r="H563">
        <v>-0.40327219549462701</v>
      </c>
      <c r="I563">
        <v>1.87761340196249E-3</v>
      </c>
      <c r="J563">
        <v>-0.305834762657479</v>
      </c>
      <c r="K563" s="1">
        <v>7.3271649159431095E-5</v>
      </c>
      <c r="L563" s="2">
        <v>-0.40327219549462801</v>
      </c>
      <c r="M563" s="2">
        <v>-0.54105235164531895</v>
      </c>
      <c r="N563" s="2" t="s">
        <v>20</v>
      </c>
      <c r="O563" s="2" t="s">
        <v>34</v>
      </c>
    </row>
    <row r="564" spans="1:15">
      <c r="A564" t="s">
        <v>8887</v>
      </c>
      <c r="B564" t="s">
        <v>8888</v>
      </c>
      <c r="C564" s="2" t="s">
        <v>8889</v>
      </c>
      <c r="D564" t="s">
        <v>18</v>
      </c>
      <c r="E564" s="2" t="s">
        <v>8890</v>
      </c>
      <c r="F564">
        <v>-0.33421251304382799</v>
      </c>
      <c r="G564" s="1">
        <v>6.5077268001685798E-155</v>
      </c>
      <c r="H564">
        <v>-0.27725209684985902</v>
      </c>
      <c r="I564" s="1">
        <v>6.22836857341249E-37</v>
      </c>
      <c r="J564">
        <v>-0.37358161411172602</v>
      </c>
      <c r="K564" s="1">
        <v>1.0978897673558799E-190</v>
      </c>
      <c r="L564" s="2">
        <v>-0.33421251304382898</v>
      </c>
      <c r="M564" s="2">
        <v>-0.32834874133513797</v>
      </c>
      <c r="N564" s="2" t="s">
        <v>20</v>
      </c>
      <c r="O564" s="2" t="s">
        <v>34</v>
      </c>
    </row>
    <row r="565" spans="1:15">
      <c r="A565" t="s">
        <v>3649</v>
      </c>
      <c r="B565" t="s">
        <v>3650</v>
      </c>
      <c r="C565" s="2" t="s">
        <v>3651</v>
      </c>
      <c r="D565" t="s">
        <v>18</v>
      </c>
      <c r="E565" s="2" t="s">
        <v>3652</v>
      </c>
      <c r="F565">
        <v>-0.21913828249894901</v>
      </c>
      <c r="G565" s="1">
        <v>1.7600917006812201E-90</v>
      </c>
      <c r="H565">
        <v>-0.10803602379268901</v>
      </c>
      <c r="I565" s="1">
        <v>3.4117723097559598E-7</v>
      </c>
      <c r="J565">
        <v>-0.15475477879566399</v>
      </c>
      <c r="K565" s="1">
        <v>7.5488620901565597E-48</v>
      </c>
      <c r="L565" s="2">
        <v>-0.15475477879566499</v>
      </c>
      <c r="M565" s="2">
        <v>-0.16064302836243499</v>
      </c>
      <c r="N565" s="2" t="s">
        <v>20</v>
      </c>
      <c r="O565" s="2" t="s">
        <v>34</v>
      </c>
    </row>
    <row r="566" spans="1:15">
      <c r="A566" t="s">
        <v>11047</v>
      </c>
      <c r="B566" t="s">
        <v>11048</v>
      </c>
      <c r="C566" s="2" t="s">
        <v>11049</v>
      </c>
      <c r="D566" t="s">
        <v>18</v>
      </c>
      <c r="E566" s="2" t="s">
        <v>11050</v>
      </c>
      <c r="F566">
        <v>-0.21303020839981701</v>
      </c>
      <c r="G566" s="1">
        <v>1.2376822093585901E-5</v>
      </c>
      <c r="H566">
        <v>-0.45890692054635901</v>
      </c>
      <c r="I566" s="1">
        <v>3.7434410899528901E-8</v>
      </c>
      <c r="J566">
        <v>-0.24583751415801899</v>
      </c>
      <c r="K566" s="1">
        <v>5.5261608159857599E-8</v>
      </c>
      <c r="L566" s="2">
        <v>-0.24583751415801999</v>
      </c>
      <c r="M566" s="2">
        <v>-0.30592488103473198</v>
      </c>
      <c r="N566" s="2" t="s">
        <v>20</v>
      </c>
      <c r="O566" s="2" t="s">
        <v>34</v>
      </c>
    </row>
    <row r="567" spans="1:15">
      <c r="A567" t="s">
        <v>1848</v>
      </c>
      <c r="B567" t="s">
        <v>1849</v>
      </c>
      <c r="C567" s="2" t="s">
        <v>1850</v>
      </c>
      <c r="D567" t="s">
        <v>18</v>
      </c>
      <c r="E567" s="2" t="s">
        <v>1851</v>
      </c>
      <c r="F567">
        <v>-0.59161736359043204</v>
      </c>
      <c r="G567" s="1">
        <v>2.3465396297979199E-7</v>
      </c>
      <c r="H567">
        <v>-0.373773763704976</v>
      </c>
      <c r="I567">
        <v>2.4232556536339699E-3</v>
      </c>
      <c r="J567">
        <v>-0.573466636921105</v>
      </c>
      <c r="K567" s="1">
        <v>4.5452103674186597E-9</v>
      </c>
      <c r="L567" s="2">
        <v>-0.573466636921105</v>
      </c>
      <c r="M567" s="2">
        <v>-0.51295258807217103</v>
      </c>
      <c r="N567" s="2" t="s">
        <v>20</v>
      </c>
      <c r="O567" s="2" t="s">
        <v>34</v>
      </c>
    </row>
    <row r="568" spans="1:15">
      <c r="A568" t="s">
        <v>3313</v>
      </c>
      <c r="B568" t="s">
        <v>3314</v>
      </c>
      <c r="C568" s="2" t="s">
        <v>3315</v>
      </c>
      <c r="D568" t="s">
        <v>18</v>
      </c>
      <c r="E568" s="2" t="s">
        <v>3316</v>
      </c>
      <c r="F568">
        <v>-0.15154830661627999</v>
      </c>
      <c r="G568" s="1">
        <v>9.7500520385606005E-117</v>
      </c>
      <c r="H568">
        <v>-0.100346234708004</v>
      </c>
      <c r="I568" s="1">
        <v>5.3538128440445798E-10</v>
      </c>
      <c r="J568">
        <v>-0.256138520097351</v>
      </c>
      <c r="K568">
        <v>0</v>
      </c>
      <c r="L568" s="2">
        <v>-0.15154830661628099</v>
      </c>
      <c r="M568" s="2">
        <v>-0.16934435380721199</v>
      </c>
      <c r="N568" s="2" t="s">
        <v>20</v>
      </c>
      <c r="O568" s="2" t="s">
        <v>34</v>
      </c>
    </row>
    <row r="569" spans="1:15">
      <c r="A569" t="s">
        <v>3365</v>
      </c>
      <c r="B569" t="s">
        <v>3366</v>
      </c>
      <c r="C569" s="2" t="s">
        <v>3367</v>
      </c>
      <c r="D569" t="s">
        <v>18</v>
      </c>
      <c r="E569" s="2" t="s">
        <v>3368</v>
      </c>
      <c r="F569">
        <v>-0.41504862339649501</v>
      </c>
      <c r="G569" s="1">
        <v>4.8273439008454199E-304</v>
      </c>
      <c r="H569">
        <v>-0.13550396756178601</v>
      </c>
      <c r="I569" s="1">
        <v>1.5134580207776299E-9</v>
      </c>
      <c r="J569">
        <v>-0.209083387573092</v>
      </c>
      <c r="K569" s="1">
        <v>2.1827870304408499E-88</v>
      </c>
      <c r="L569" s="2">
        <v>-0.209083387573093</v>
      </c>
      <c r="M569" s="2">
        <v>-0.25321199284379198</v>
      </c>
      <c r="N569" s="2" t="s">
        <v>20</v>
      </c>
      <c r="O569" s="2" t="s">
        <v>34</v>
      </c>
    </row>
    <row r="570" spans="1:15">
      <c r="A570" t="s">
        <v>861</v>
      </c>
      <c r="B570" t="s">
        <v>862</v>
      </c>
      <c r="C570" s="2" t="s">
        <v>863</v>
      </c>
      <c r="D570" t="s">
        <v>18</v>
      </c>
      <c r="E570" s="2" t="s">
        <v>864</v>
      </c>
      <c r="F570">
        <v>-0.10110919228877401</v>
      </c>
      <c r="G570" s="1">
        <v>1.9357257395217302E-21</v>
      </c>
      <c r="H570">
        <v>-0.102882861885013</v>
      </c>
      <c r="I570" s="1">
        <v>2.6784358239267702E-6</v>
      </c>
      <c r="J570">
        <v>-0.17780194874594399</v>
      </c>
      <c r="K570" s="1">
        <v>2.3772187345295899E-83</v>
      </c>
      <c r="L570" s="2">
        <v>-0.102882861885013</v>
      </c>
      <c r="M570" s="2">
        <v>-0.12726466763991101</v>
      </c>
      <c r="N570" s="2" t="s">
        <v>20</v>
      </c>
      <c r="O570" s="2" t="s">
        <v>34</v>
      </c>
    </row>
    <row r="571" spans="1:15">
      <c r="A571" t="s">
        <v>9268</v>
      </c>
      <c r="B571" t="s">
        <v>9269</v>
      </c>
      <c r="C571" s="2" t="s">
        <v>9270</v>
      </c>
      <c r="D571" t="s">
        <v>18</v>
      </c>
      <c r="E571" s="2" t="s">
        <v>9271</v>
      </c>
      <c r="F571">
        <v>-0.10268043428359599</v>
      </c>
      <c r="G571" s="1">
        <v>2.7358025855274898E-23</v>
      </c>
      <c r="H571">
        <v>-0.200351009963701</v>
      </c>
      <c r="I571" s="1">
        <v>2.6269290806313601E-34</v>
      </c>
      <c r="J571">
        <v>-0.18040409506622199</v>
      </c>
      <c r="K571" s="1">
        <v>1.7916977528207E-70</v>
      </c>
      <c r="L571" s="2">
        <v>-0.18040409506622301</v>
      </c>
      <c r="M571" s="2">
        <v>-0.16114517977117401</v>
      </c>
      <c r="N571" s="2" t="s">
        <v>20</v>
      </c>
      <c r="O571" s="2" t="s">
        <v>34</v>
      </c>
    </row>
    <row r="572" spans="1:15">
      <c r="A572" t="s">
        <v>8527</v>
      </c>
      <c r="B572" t="s">
        <v>8528</v>
      </c>
      <c r="C572" s="2" t="s">
        <v>8529</v>
      </c>
      <c r="D572" t="s">
        <v>18</v>
      </c>
      <c r="E572" s="2" t="s">
        <v>8530</v>
      </c>
      <c r="F572">
        <v>-0.94640009885418397</v>
      </c>
      <c r="G572" s="1">
        <v>3.1596860373226903E-14</v>
      </c>
      <c r="H572">
        <v>-0.495302168445171</v>
      </c>
      <c r="I572" s="1">
        <v>3.8493284488688002E-4</v>
      </c>
      <c r="J572">
        <v>-0.49759567826029699</v>
      </c>
      <c r="K572" s="1">
        <v>4.7007319519446097E-5</v>
      </c>
      <c r="L572" s="2">
        <v>-0.49759567826029699</v>
      </c>
      <c r="M572" s="2">
        <v>-0.64643264851988402</v>
      </c>
      <c r="N572" s="2" t="s">
        <v>20</v>
      </c>
      <c r="O572" s="2" t="s">
        <v>34</v>
      </c>
    </row>
    <row r="573" spans="1:15">
      <c r="A573" t="s">
        <v>5452</v>
      </c>
      <c r="B573" t="s">
        <v>5453</v>
      </c>
      <c r="C573" s="2" t="s">
        <v>5454</v>
      </c>
      <c r="D573" t="s">
        <v>18</v>
      </c>
      <c r="E573" s="2" t="s">
        <v>5455</v>
      </c>
      <c r="F573">
        <v>-0.21248024640378799</v>
      </c>
      <c r="G573" s="1">
        <v>1.01886804280844E-5</v>
      </c>
      <c r="H573">
        <v>-0.56910338964763496</v>
      </c>
      <c r="I573" s="1">
        <v>2.4265079623742498E-13</v>
      </c>
      <c r="J573">
        <v>-0.199212839114214</v>
      </c>
      <c r="K573" s="1">
        <v>7.6826264403172597E-6</v>
      </c>
      <c r="L573" s="2">
        <v>-0.21248024640378901</v>
      </c>
      <c r="M573" s="2">
        <v>-0.326932158388546</v>
      </c>
      <c r="N573" s="2" t="s">
        <v>20</v>
      </c>
      <c r="O573" s="2" t="s">
        <v>34</v>
      </c>
    </row>
    <row r="574" spans="1:15">
      <c r="A574" t="s">
        <v>63</v>
      </c>
      <c r="B574" t="s">
        <v>64</v>
      </c>
      <c r="C574" s="2" t="s">
        <v>65</v>
      </c>
      <c r="D574" t="s">
        <v>18</v>
      </c>
      <c r="E574" s="2" t="s">
        <v>66</v>
      </c>
      <c r="F574">
        <v>-0.210361105413336</v>
      </c>
      <c r="G574" s="1">
        <v>1.5754734199305401E-11</v>
      </c>
      <c r="H574">
        <v>-0.26565532625800198</v>
      </c>
      <c r="I574" s="1">
        <v>3.31147825254459E-9</v>
      </c>
      <c r="J574">
        <v>-0.144089316159177</v>
      </c>
      <c r="K574" s="1">
        <v>1.41330664799373E-5</v>
      </c>
      <c r="L574" s="2">
        <v>-0.210361105413336</v>
      </c>
      <c r="M574" s="2">
        <v>-0.20670191594350501</v>
      </c>
      <c r="N574" s="2" t="s">
        <v>20</v>
      </c>
      <c r="O574" s="2" t="s">
        <v>34</v>
      </c>
    </row>
    <row r="575" spans="1:15">
      <c r="A575" t="s">
        <v>11075</v>
      </c>
      <c r="B575" t="s">
        <v>11076</v>
      </c>
      <c r="C575" s="2" t="s">
        <v>11077</v>
      </c>
      <c r="D575" t="s">
        <v>18</v>
      </c>
      <c r="E575" s="2" t="s">
        <v>11078</v>
      </c>
      <c r="F575">
        <v>-0.297702561751091</v>
      </c>
      <c r="G575" s="1">
        <v>2.8100118930164398E-8</v>
      </c>
      <c r="H575">
        <v>-0.25752690904206899</v>
      </c>
      <c r="I575">
        <v>2.3871930080057498E-3</v>
      </c>
      <c r="J575">
        <v>-0.133748992998872</v>
      </c>
      <c r="K575">
        <v>2.1485709220481E-2</v>
      </c>
      <c r="L575" s="2">
        <v>-0.25752690904206899</v>
      </c>
      <c r="M575" s="2">
        <v>-0.229659487930678</v>
      </c>
      <c r="N575" s="2" t="s">
        <v>20</v>
      </c>
      <c r="O575" s="2" t="s">
        <v>34</v>
      </c>
    </row>
    <row r="576" spans="1:15">
      <c r="A576" t="s">
        <v>6314</v>
      </c>
      <c r="B576" t="s">
        <v>6315</v>
      </c>
      <c r="C576" s="2" t="s">
        <v>6316</v>
      </c>
      <c r="D576" t="s">
        <v>18</v>
      </c>
      <c r="E576" s="2" t="s">
        <v>6317</v>
      </c>
      <c r="F576">
        <v>-7.8415444265951498E-2</v>
      </c>
      <c r="G576" s="1">
        <v>3.6573112665699202E-5</v>
      </c>
      <c r="H576">
        <v>-0.14534212777637601</v>
      </c>
      <c r="I576" s="1">
        <v>3.4975706810869001E-6</v>
      </c>
      <c r="J576">
        <v>-0.14922909998984099</v>
      </c>
      <c r="K576" s="1">
        <v>5.8238560019906305E-22</v>
      </c>
      <c r="L576" s="2">
        <v>-0.14534212777637701</v>
      </c>
      <c r="M576" s="2">
        <v>-0.12432889067739</v>
      </c>
      <c r="N576" s="2" t="s">
        <v>20</v>
      </c>
      <c r="O576" s="2" t="s">
        <v>34</v>
      </c>
    </row>
    <row r="577" spans="1:15">
      <c r="A577" t="s">
        <v>10026</v>
      </c>
      <c r="B577" t="s">
        <v>10027</v>
      </c>
      <c r="C577" s="2" t="s">
        <v>10028</v>
      </c>
      <c r="D577" t="s">
        <v>18</v>
      </c>
      <c r="E577" s="2" t="s">
        <v>10029</v>
      </c>
      <c r="F577">
        <v>-0.211014744032126</v>
      </c>
      <c r="G577" s="1">
        <v>2.5674360393230899E-10</v>
      </c>
      <c r="H577">
        <v>-0.55695996971030703</v>
      </c>
      <c r="I577" s="1">
        <v>4.5310585940482199E-17</v>
      </c>
      <c r="J577">
        <v>-0.17904050327721099</v>
      </c>
      <c r="K577" s="1">
        <v>4.21841550888867E-8</v>
      </c>
      <c r="L577" s="2">
        <v>-0.211014744032126</v>
      </c>
      <c r="M577" s="2">
        <v>-0.31567173900654799</v>
      </c>
      <c r="N577" s="2" t="s">
        <v>20</v>
      </c>
      <c r="O577" s="2" t="s">
        <v>34</v>
      </c>
    </row>
    <row r="578" spans="1:15">
      <c r="A578" t="s">
        <v>347</v>
      </c>
      <c r="B578" t="s">
        <v>348</v>
      </c>
      <c r="C578" s="2" t="s">
        <v>349</v>
      </c>
      <c r="D578" t="s">
        <v>18</v>
      </c>
      <c r="E578" s="2" t="s">
        <v>350</v>
      </c>
      <c r="F578">
        <v>-0.49674899003771</v>
      </c>
      <c r="G578" s="1">
        <v>2.2277205007221201E-8</v>
      </c>
      <c r="H578">
        <v>-0.27256300948921303</v>
      </c>
      <c r="I578">
        <v>1.35272230562759E-2</v>
      </c>
      <c r="J578">
        <v>-0.24212031138387599</v>
      </c>
      <c r="K578">
        <v>1.0356307781742499E-2</v>
      </c>
      <c r="L578" s="2">
        <v>-0.27256300948921403</v>
      </c>
      <c r="M578" s="2">
        <v>-0.33714410363693398</v>
      </c>
      <c r="N578" s="2" t="s">
        <v>20</v>
      </c>
      <c r="O578" s="2" t="s">
        <v>34</v>
      </c>
    </row>
    <row r="579" spans="1:15">
      <c r="A579" t="s">
        <v>7433</v>
      </c>
      <c r="B579" t="s">
        <v>7434</v>
      </c>
      <c r="C579" s="2" t="s">
        <v>349</v>
      </c>
      <c r="D579" t="s">
        <v>18</v>
      </c>
      <c r="E579" s="2" t="s">
        <v>350</v>
      </c>
      <c r="F579">
        <v>-0.55380016278746202</v>
      </c>
      <c r="G579" s="1">
        <v>3.31979443359879E-5</v>
      </c>
      <c r="H579">
        <v>-0.52168671912590203</v>
      </c>
      <c r="I579" s="1">
        <v>1.04197323337592E-4</v>
      </c>
      <c r="J579">
        <v>-0.59633418438235997</v>
      </c>
      <c r="K579" s="1">
        <v>3.9177403237648899E-6</v>
      </c>
      <c r="L579" s="2">
        <v>-0.55380016278746202</v>
      </c>
      <c r="M579" s="2">
        <v>-0.55727368876524197</v>
      </c>
      <c r="N579" s="2" t="s">
        <v>20</v>
      </c>
      <c r="O579" s="2" t="s">
        <v>34</v>
      </c>
    </row>
    <row r="580" spans="1:15">
      <c r="A580" t="s">
        <v>11143</v>
      </c>
      <c r="B580" t="s">
        <v>11144</v>
      </c>
      <c r="C580" s="2" t="s">
        <v>11145</v>
      </c>
      <c r="D580" t="s">
        <v>18</v>
      </c>
      <c r="E580" s="2" t="s">
        <v>11146</v>
      </c>
      <c r="F580">
        <v>-0.40397929493894502</v>
      </c>
      <c r="G580" s="1">
        <v>2.1839745207158501E-15</v>
      </c>
      <c r="H580">
        <v>-0.93193597348222001</v>
      </c>
      <c r="I580" s="1">
        <v>8.6612028410915601E-37</v>
      </c>
      <c r="J580">
        <v>-0.28164403747324301</v>
      </c>
      <c r="K580" s="1">
        <v>7.4772858020308904E-8</v>
      </c>
      <c r="L580" s="2">
        <v>-0.40397929493894602</v>
      </c>
      <c r="M580" s="2">
        <v>-0.53918643529813703</v>
      </c>
      <c r="N580" s="2" t="s">
        <v>20</v>
      </c>
      <c r="O580" s="2" t="s">
        <v>34</v>
      </c>
    </row>
    <row r="581" spans="1:15">
      <c r="A581" t="s">
        <v>8857</v>
      </c>
      <c r="B581" t="s">
        <v>8858</v>
      </c>
      <c r="C581" s="2" t="s">
        <v>8859</v>
      </c>
      <c r="D581" t="s">
        <v>18</v>
      </c>
      <c r="E581" s="2" t="s">
        <v>8860</v>
      </c>
      <c r="F581">
        <v>-0.17639666543183399</v>
      </c>
      <c r="G581">
        <v>1.52155341410878E-2</v>
      </c>
      <c r="H581">
        <v>-0.233689952816342</v>
      </c>
      <c r="I581">
        <v>3.5267866853362501E-2</v>
      </c>
      <c r="J581">
        <v>-0.18843986213173999</v>
      </c>
      <c r="K581" s="1">
        <v>1.03285809876642E-4</v>
      </c>
      <c r="L581" s="2">
        <v>-0.18843986213174099</v>
      </c>
      <c r="M581" s="2">
        <v>-0.199508826793306</v>
      </c>
      <c r="N581" s="2" t="s">
        <v>20</v>
      </c>
      <c r="O581" s="2" t="s">
        <v>34</v>
      </c>
    </row>
    <row r="582" spans="1:15">
      <c r="A582" t="s">
        <v>10799</v>
      </c>
      <c r="B582" t="s">
        <v>10800</v>
      </c>
      <c r="C582" s="2" t="s">
        <v>10801</v>
      </c>
      <c r="D582" t="s">
        <v>18</v>
      </c>
      <c r="E582" s="2" t="s">
        <v>10802</v>
      </c>
      <c r="F582">
        <v>-0.158882845808103</v>
      </c>
      <c r="G582" s="1">
        <v>1.7146240532423399E-15</v>
      </c>
      <c r="H582">
        <v>-0.128090062661736</v>
      </c>
      <c r="I582">
        <v>1.46871329319624E-2</v>
      </c>
      <c r="J582">
        <v>-0.26491685055611303</v>
      </c>
      <c r="K582" s="1">
        <v>4.8564313751477E-46</v>
      </c>
      <c r="L582" s="2">
        <v>-0.158882845808104</v>
      </c>
      <c r="M582" s="2">
        <v>-0.18396325300865099</v>
      </c>
      <c r="N582" s="2" t="s">
        <v>20</v>
      </c>
      <c r="O582" s="2" t="s">
        <v>34</v>
      </c>
    </row>
    <row r="583" spans="1:15">
      <c r="A583" t="s">
        <v>10252</v>
      </c>
      <c r="B583" t="s">
        <v>10253</v>
      </c>
      <c r="C583" s="2" t="s">
        <v>10254</v>
      </c>
      <c r="D583" t="s">
        <v>18</v>
      </c>
      <c r="E583" s="2" t="s">
        <v>10255</v>
      </c>
      <c r="F583">
        <v>-5.8106099488178901E-2</v>
      </c>
      <c r="G583" s="1">
        <v>2.2764749403037901E-4</v>
      </c>
      <c r="H583">
        <v>-0.269650725359593</v>
      </c>
      <c r="I583" s="1">
        <v>8.6612028410915601E-37</v>
      </c>
      <c r="J583">
        <v>-0.15469643249357601</v>
      </c>
      <c r="K583" s="1">
        <v>2.8251071227322801E-28</v>
      </c>
      <c r="L583" s="2">
        <v>-0.15469643249357701</v>
      </c>
      <c r="M583" s="2">
        <v>-0.16081775244711599</v>
      </c>
      <c r="N583" s="2" t="s">
        <v>20</v>
      </c>
      <c r="O583" s="2" t="s">
        <v>34</v>
      </c>
    </row>
    <row r="584" spans="1:15">
      <c r="A584" t="s">
        <v>9276</v>
      </c>
      <c r="B584" t="s">
        <v>9277</v>
      </c>
      <c r="C584" s="2" t="s">
        <v>9278</v>
      </c>
      <c r="D584" t="s">
        <v>18</v>
      </c>
      <c r="E584" s="2" t="s">
        <v>9279</v>
      </c>
      <c r="F584">
        <v>-7.4760964264862104E-2</v>
      </c>
      <c r="G584" s="1">
        <v>1.07859745228299E-10</v>
      </c>
      <c r="H584">
        <v>-0.21381980411550899</v>
      </c>
      <c r="I584" s="1">
        <v>7.7843443604383495E-35</v>
      </c>
      <c r="J584">
        <v>-0.17354546415834099</v>
      </c>
      <c r="K584" s="1">
        <v>3.0309942700521801E-57</v>
      </c>
      <c r="L584" s="2">
        <v>-0.17354546415834099</v>
      </c>
      <c r="M584" s="2">
        <v>-0.154042077512904</v>
      </c>
      <c r="N584" s="2" t="s">
        <v>20</v>
      </c>
      <c r="O584" s="2" t="s">
        <v>34</v>
      </c>
    </row>
    <row r="585" spans="1:15">
      <c r="A585" t="s">
        <v>7263</v>
      </c>
      <c r="B585" t="s">
        <v>7264</v>
      </c>
      <c r="C585" s="2" t="s">
        <v>7265</v>
      </c>
      <c r="D585" t="s">
        <v>18</v>
      </c>
      <c r="E585" s="2" t="s">
        <v>7266</v>
      </c>
      <c r="F585">
        <v>-0.781822230189676</v>
      </c>
      <c r="G585" s="1">
        <v>6.9681436589643802E-164</v>
      </c>
      <c r="H585">
        <v>-0.328388629439471</v>
      </c>
      <c r="I585" s="1">
        <v>3.3582299308713203E-20</v>
      </c>
      <c r="J585">
        <v>-0.41317801882368599</v>
      </c>
      <c r="K585" s="1">
        <v>6.65691718104101E-46</v>
      </c>
      <c r="L585" s="2">
        <v>-0.41317801882368599</v>
      </c>
      <c r="M585" s="2">
        <v>-0.50779629281761196</v>
      </c>
      <c r="N585" s="2" t="s">
        <v>20</v>
      </c>
      <c r="O585" s="2" t="s">
        <v>34</v>
      </c>
    </row>
    <row r="586" spans="1:15">
      <c r="A586" t="s">
        <v>6214</v>
      </c>
      <c r="B586" t="s">
        <v>6215</v>
      </c>
      <c r="C586" s="2" t="s">
        <v>6216</v>
      </c>
      <c r="D586" t="s">
        <v>18</v>
      </c>
      <c r="E586" s="2" t="s">
        <v>6217</v>
      </c>
      <c r="F586">
        <v>-0.29406467158879601</v>
      </c>
      <c r="G586" s="1">
        <v>2.0654246377189401E-5</v>
      </c>
      <c r="H586">
        <v>-0.464201437782852</v>
      </c>
      <c r="I586">
        <v>5.9588586143126E-3</v>
      </c>
      <c r="J586">
        <v>-0.17001908373557501</v>
      </c>
      <c r="K586">
        <v>2.4956405479425701E-2</v>
      </c>
      <c r="L586" s="2">
        <v>-0.29406467158879701</v>
      </c>
      <c r="M586" s="2">
        <v>-0.30942839770240799</v>
      </c>
      <c r="N586" s="2" t="s">
        <v>20</v>
      </c>
      <c r="O586" s="2" t="s">
        <v>34</v>
      </c>
    </row>
    <row r="587" spans="1:15">
      <c r="A587" t="s">
        <v>7857</v>
      </c>
      <c r="B587" t="s">
        <v>7858</v>
      </c>
      <c r="C587" s="2" t="s">
        <v>7859</v>
      </c>
      <c r="D587" t="s">
        <v>18</v>
      </c>
      <c r="E587" s="2" t="s">
        <v>7860</v>
      </c>
      <c r="F587">
        <v>-0.21186968908092799</v>
      </c>
      <c r="G587" s="1">
        <v>2.3954061793510198E-7</v>
      </c>
      <c r="H587">
        <v>-0.41836904012084603</v>
      </c>
      <c r="I587" s="1">
        <v>1.29255509421415E-9</v>
      </c>
      <c r="J587">
        <v>-0.31387923036801302</v>
      </c>
      <c r="K587" s="1">
        <v>2.3977323250386098E-18</v>
      </c>
      <c r="L587" s="2">
        <v>-0.31387923036801302</v>
      </c>
      <c r="M587" s="2">
        <v>-0.31470598652326298</v>
      </c>
      <c r="N587" s="2" t="s">
        <v>20</v>
      </c>
      <c r="O587" s="2" t="s">
        <v>34</v>
      </c>
    </row>
    <row r="588" spans="1:15">
      <c r="A588" t="s">
        <v>6000</v>
      </c>
      <c r="B588" t="s">
        <v>6001</v>
      </c>
      <c r="C588" s="2" t="s">
        <v>6002</v>
      </c>
      <c r="D588" t="s">
        <v>18</v>
      </c>
      <c r="E588" s="2" t="s">
        <v>6003</v>
      </c>
      <c r="F588">
        <v>-0.21425199405443099</v>
      </c>
      <c r="G588" s="1">
        <v>7.48463462662387E-9</v>
      </c>
      <c r="H588">
        <v>-0.14926830201678301</v>
      </c>
      <c r="I588">
        <v>9.5974882988093795E-3</v>
      </c>
      <c r="J588">
        <v>-0.20296486209244599</v>
      </c>
      <c r="K588" s="1">
        <v>4.7215842275511799E-9</v>
      </c>
      <c r="L588" s="2">
        <v>-0.20296486209244599</v>
      </c>
      <c r="M588" s="2">
        <v>-0.18882838605455399</v>
      </c>
      <c r="N588" s="2" t="s">
        <v>20</v>
      </c>
      <c r="O588" s="2" t="s">
        <v>34</v>
      </c>
    </row>
    <row r="589" spans="1:15">
      <c r="A589" t="s">
        <v>8665</v>
      </c>
      <c r="B589" t="s">
        <v>8666</v>
      </c>
      <c r="C589" s="2" t="s">
        <v>8667</v>
      </c>
      <c r="D589" t="s">
        <v>18</v>
      </c>
      <c r="E589" s="2" t="s">
        <v>8668</v>
      </c>
      <c r="F589">
        <v>-0.32644529397969602</v>
      </c>
      <c r="G589" s="1">
        <v>7.5174643063341196E-11</v>
      </c>
      <c r="H589">
        <v>-0.474430288071853</v>
      </c>
      <c r="I589" s="1">
        <v>2.0680928970653501E-7</v>
      </c>
      <c r="J589">
        <v>-0.39878359855099998</v>
      </c>
      <c r="K589" s="1">
        <v>3.39130403844182E-5</v>
      </c>
      <c r="L589" s="2">
        <v>-0.39878359855099998</v>
      </c>
      <c r="M589" s="2">
        <v>-0.39988639353418298</v>
      </c>
      <c r="N589" s="2" t="s">
        <v>20</v>
      </c>
      <c r="O589" s="2" t="s">
        <v>34</v>
      </c>
    </row>
    <row r="590" spans="1:15">
      <c r="A590" t="s">
        <v>11751</v>
      </c>
      <c r="B590" t="s">
        <v>11752</v>
      </c>
      <c r="C590" s="2" t="s">
        <v>11753</v>
      </c>
      <c r="D590" t="s">
        <v>18</v>
      </c>
      <c r="E590" s="2" t="s">
        <v>11754</v>
      </c>
      <c r="F590">
        <v>-0.213613447683424</v>
      </c>
      <c r="G590" s="1">
        <v>8.0077175224994502E-115</v>
      </c>
      <c r="H590">
        <v>-0.105337407500372</v>
      </c>
      <c r="I590" s="1">
        <v>1.38294913759937E-6</v>
      </c>
      <c r="J590">
        <v>-0.16551328521290801</v>
      </c>
      <c r="K590" s="1">
        <v>1.10186248527614E-79</v>
      </c>
      <c r="L590" s="2">
        <v>-0.16551328521290801</v>
      </c>
      <c r="M590" s="2">
        <v>-0.161488046798902</v>
      </c>
      <c r="N590" s="2" t="s">
        <v>20</v>
      </c>
      <c r="O590" s="2" t="s">
        <v>34</v>
      </c>
    </row>
    <row r="591" spans="1:15">
      <c r="A591" t="s">
        <v>6158</v>
      </c>
      <c r="B591" t="s">
        <v>6159</v>
      </c>
      <c r="C591" s="2" t="s">
        <v>6160</v>
      </c>
      <c r="D591" t="s">
        <v>18</v>
      </c>
      <c r="E591" s="2" t="s">
        <v>6161</v>
      </c>
      <c r="F591">
        <v>-0.58395232346464399</v>
      </c>
      <c r="G591" s="1">
        <v>1.42984239934937E-29</v>
      </c>
      <c r="H591">
        <v>-0.35279199003408201</v>
      </c>
      <c r="I591" s="1">
        <v>1.74895725655073E-5</v>
      </c>
      <c r="J591">
        <v>-0.33074984354882703</v>
      </c>
      <c r="K591" s="1">
        <v>3.2068893739813899E-11</v>
      </c>
      <c r="L591" s="2">
        <v>-0.35279199003408301</v>
      </c>
      <c r="M591" s="2">
        <v>-0.42249805234918503</v>
      </c>
      <c r="N591" s="2" t="s">
        <v>20</v>
      </c>
      <c r="O591" s="2" t="s">
        <v>34</v>
      </c>
    </row>
    <row r="592" spans="1:15">
      <c r="A592" t="s">
        <v>4235</v>
      </c>
      <c r="B592" t="s">
        <v>4236</v>
      </c>
      <c r="C592" s="2" t="s">
        <v>4237</v>
      </c>
      <c r="D592" t="s">
        <v>18</v>
      </c>
      <c r="E592" s="2" t="s">
        <v>4238</v>
      </c>
      <c r="F592">
        <v>-4.1741643882777901E-2</v>
      </c>
      <c r="G592">
        <v>3.9529524733067402E-2</v>
      </c>
      <c r="H592">
        <v>-0.144351491287488</v>
      </c>
      <c r="I592" s="1">
        <v>8.1820420355695699E-8</v>
      </c>
      <c r="J592">
        <v>-0.12931333869085801</v>
      </c>
      <c r="K592" s="1">
        <v>4.5359045995157704E-19</v>
      </c>
      <c r="L592" s="2">
        <v>-0.12931333869085801</v>
      </c>
      <c r="M592" s="2">
        <v>-0.105135491287042</v>
      </c>
      <c r="N592" s="2" t="s">
        <v>20</v>
      </c>
      <c r="O592" s="2" t="s">
        <v>34</v>
      </c>
    </row>
    <row r="593" spans="1:15">
      <c r="A593" t="s">
        <v>11959</v>
      </c>
      <c r="B593" t="s">
        <v>11960</v>
      </c>
      <c r="C593" s="2" t="s">
        <v>11961</v>
      </c>
      <c r="D593" t="s">
        <v>18</v>
      </c>
      <c r="E593" s="2" t="s">
        <v>11962</v>
      </c>
      <c r="F593">
        <v>-1.10250721379149</v>
      </c>
      <c r="G593" s="1">
        <v>2.8435955183520001E-24</v>
      </c>
      <c r="H593">
        <v>-6.5141912614042399</v>
      </c>
      <c r="I593" s="1">
        <v>1.9282579366538299E-48</v>
      </c>
      <c r="J593">
        <v>-2.5320512047844201</v>
      </c>
      <c r="K593" s="1">
        <v>7.4360428895451494E-104</v>
      </c>
      <c r="L593" s="2">
        <v>-2.5320512047844201</v>
      </c>
      <c r="M593" s="2">
        <v>-3.3829165599933901</v>
      </c>
      <c r="N593" s="2" t="s">
        <v>20</v>
      </c>
      <c r="O593" s="2" t="s">
        <v>34</v>
      </c>
    </row>
    <row r="594" spans="1:15">
      <c r="A594" t="s">
        <v>455</v>
      </c>
      <c r="B594" t="s">
        <v>456</v>
      </c>
      <c r="C594" s="2" t="s">
        <v>457</v>
      </c>
      <c r="D594" t="s">
        <v>18</v>
      </c>
      <c r="E594" s="2" t="s">
        <v>458</v>
      </c>
      <c r="F594">
        <v>-0.481101901023125</v>
      </c>
      <c r="G594" s="1">
        <v>9.9645203113569098E-48</v>
      </c>
      <c r="H594">
        <v>-0.26335262557565098</v>
      </c>
      <c r="I594" s="1">
        <v>5.2129941928042095E-7</v>
      </c>
      <c r="J594">
        <v>-0.40242330391925402</v>
      </c>
      <c r="K594" s="1">
        <v>1.3680703151053899E-35</v>
      </c>
      <c r="L594" s="2">
        <v>-0.40242330391925402</v>
      </c>
      <c r="M594" s="2">
        <v>-0.38229261017267702</v>
      </c>
      <c r="N594" s="2" t="s">
        <v>20</v>
      </c>
      <c r="O594" s="2" t="s">
        <v>34</v>
      </c>
    </row>
    <row r="595" spans="1:15">
      <c r="A595" t="s">
        <v>10438</v>
      </c>
      <c r="B595" t="s">
        <v>10439</v>
      </c>
      <c r="C595" s="2" t="s">
        <v>10440</v>
      </c>
      <c r="D595" t="s">
        <v>18</v>
      </c>
      <c r="E595" s="2" t="s">
        <v>10441</v>
      </c>
      <c r="F595">
        <v>-0.60755651130924704</v>
      </c>
      <c r="G595" s="1">
        <v>7.7990379640405595E-54</v>
      </c>
      <c r="H595">
        <v>-0.41432520209317902</v>
      </c>
      <c r="I595" s="1">
        <v>5.5311481972180401E-16</v>
      </c>
      <c r="J595">
        <v>-0.25403443453068802</v>
      </c>
      <c r="K595" s="1">
        <v>1.06081612270222E-8</v>
      </c>
      <c r="L595" s="2">
        <v>-0.41432520209317902</v>
      </c>
      <c r="M595" s="2">
        <v>-0.42530538264437201</v>
      </c>
      <c r="N595" s="2" t="s">
        <v>20</v>
      </c>
      <c r="O595" s="2" t="s">
        <v>34</v>
      </c>
    </row>
    <row r="596" spans="1:15">
      <c r="A596" t="s">
        <v>297</v>
      </c>
      <c r="B596" t="s">
        <v>298</v>
      </c>
      <c r="C596" s="2" t="s">
        <v>299</v>
      </c>
      <c r="D596" t="s">
        <v>18</v>
      </c>
      <c r="E596" s="2" t="s">
        <v>300</v>
      </c>
      <c r="F596">
        <v>-0.41181519956264001</v>
      </c>
      <c r="G596" s="1">
        <v>5.5812347114189402E-52</v>
      </c>
      <c r="H596">
        <v>-0.35908683578891099</v>
      </c>
      <c r="I596" s="1">
        <v>7.2824589105891298E-26</v>
      </c>
      <c r="J596">
        <v>-0.16307258634073499</v>
      </c>
      <c r="K596" s="1">
        <v>7.2902267407705097E-8</v>
      </c>
      <c r="L596" s="2">
        <v>-0.35908683578891099</v>
      </c>
      <c r="M596" s="2">
        <v>-0.31132487389742902</v>
      </c>
      <c r="N596" s="2" t="s">
        <v>20</v>
      </c>
      <c r="O596" s="2" t="s">
        <v>34</v>
      </c>
    </row>
    <row r="597" spans="1:15">
      <c r="A597" t="s">
        <v>1218</v>
      </c>
      <c r="B597" t="s">
        <v>1219</v>
      </c>
      <c r="C597" s="2" t="s">
        <v>1220</v>
      </c>
      <c r="D597" t="s">
        <v>18</v>
      </c>
      <c r="E597" s="2" t="s">
        <v>1221</v>
      </c>
      <c r="F597">
        <v>-0.49002484214155501</v>
      </c>
      <c r="G597" s="1">
        <v>3.0832799843635199E-44</v>
      </c>
      <c r="H597">
        <v>-0.181586823429286</v>
      </c>
      <c r="I597">
        <v>1.6075947421525399E-3</v>
      </c>
      <c r="J597">
        <v>-0.28517906683939298</v>
      </c>
      <c r="K597" s="1">
        <v>1.70404270414017E-19</v>
      </c>
      <c r="L597" s="2">
        <v>-0.28517906683939398</v>
      </c>
      <c r="M597" s="2">
        <v>-0.31893024413674498</v>
      </c>
      <c r="N597" s="2" t="s">
        <v>20</v>
      </c>
      <c r="O597" s="2" t="s">
        <v>34</v>
      </c>
    </row>
    <row r="598" spans="1:15">
      <c r="A598" t="s">
        <v>5618</v>
      </c>
      <c r="B598" t="s">
        <v>5619</v>
      </c>
      <c r="C598" s="2" t="s">
        <v>5620</v>
      </c>
      <c r="D598" t="s">
        <v>18</v>
      </c>
      <c r="E598" s="2" t="s">
        <v>5621</v>
      </c>
      <c r="F598">
        <v>-0.22253169516525001</v>
      </c>
      <c r="G598" s="1">
        <v>2.5215128536293699E-7</v>
      </c>
      <c r="H598">
        <v>-0.17574768048383599</v>
      </c>
      <c r="I598">
        <v>3.4140986338055302E-3</v>
      </c>
      <c r="J598">
        <v>-0.165465990241696</v>
      </c>
      <c r="K598" s="1">
        <v>8.9371343788504794E-5</v>
      </c>
      <c r="L598" s="2">
        <v>-0.17574768048383599</v>
      </c>
      <c r="M598" s="2">
        <v>-0.187915121963594</v>
      </c>
      <c r="N598" s="2" t="s">
        <v>20</v>
      </c>
      <c r="O598" s="2" t="s">
        <v>34</v>
      </c>
    </row>
    <row r="599" spans="1:15">
      <c r="A599" t="s">
        <v>6817</v>
      </c>
      <c r="B599" t="s">
        <v>6818</v>
      </c>
      <c r="C599" s="2" t="s">
        <v>6819</v>
      </c>
      <c r="D599" t="s">
        <v>18</v>
      </c>
      <c r="E599" s="2" t="s">
        <v>6820</v>
      </c>
      <c r="F599">
        <v>-0.58190005263449995</v>
      </c>
      <c r="G599" s="1">
        <v>2.0382269060804601E-105</v>
      </c>
      <c r="H599">
        <v>-0.95740797916601195</v>
      </c>
      <c r="I599" s="1">
        <v>8.3075650801813896E-79</v>
      </c>
      <c r="J599">
        <v>-0.48740498885220002</v>
      </c>
      <c r="K599" s="1">
        <v>9.5941688564050994E-73</v>
      </c>
      <c r="L599" s="2">
        <v>-0.58190005263449995</v>
      </c>
      <c r="M599" s="2">
        <v>-0.67557100688423699</v>
      </c>
      <c r="N599" s="2" t="s">
        <v>20</v>
      </c>
      <c r="O599" s="2" t="s">
        <v>34</v>
      </c>
    </row>
    <row r="600" spans="1:15">
      <c r="A600" t="s">
        <v>11809</v>
      </c>
      <c r="B600" t="s">
        <v>11810</v>
      </c>
      <c r="C600" s="2" t="s">
        <v>6819</v>
      </c>
      <c r="D600" t="s">
        <v>18</v>
      </c>
      <c r="E600" s="2" t="s">
        <v>6820</v>
      </c>
      <c r="F600">
        <v>-0.62119152334549799</v>
      </c>
      <c r="G600" s="1">
        <v>6.0173092529304398E-43</v>
      </c>
      <c r="H600">
        <v>-1.0745331758885801</v>
      </c>
      <c r="I600" s="1">
        <v>1.05780698061691E-36</v>
      </c>
      <c r="J600">
        <v>-0.44973276029910703</v>
      </c>
      <c r="K600" s="1">
        <v>2.22039230906226E-22</v>
      </c>
      <c r="L600" s="2">
        <v>-0.62119152334549899</v>
      </c>
      <c r="M600" s="2">
        <v>-0.715152486511065</v>
      </c>
      <c r="N600" s="2" t="s">
        <v>20</v>
      </c>
      <c r="O600" s="2" t="s">
        <v>34</v>
      </c>
    </row>
    <row r="601" spans="1:15">
      <c r="A601" t="s">
        <v>10560</v>
      </c>
      <c r="B601" t="s">
        <v>663</v>
      </c>
      <c r="C601" s="2" t="s">
        <v>664</v>
      </c>
      <c r="D601" t="s">
        <v>18</v>
      </c>
      <c r="E601" s="2" t="s">
        <v>10561</v>
      </c>
      <c r="F601">
        <v>-1.2214074428058801</v>
      </c>
      <c r="G601" s="1">
        <v>1.8668704459565001E-34</v>
      </c>
      <c r="H601">
        <v>-0.924547896010258</v>
      </c>
      <c r="I601" s="1">
        <v>1.9314888228795601E-5</v>
      </c>
      <c r="J601">
        <v>-0.81735415895659203</v>
      </c>
      <c r="K601" s="1">
        <v>3.3758143913378099E-5</v>
      </c>
      <c r="L601" s="2">
        <v>-0.924547896010258</v>
      </c>
      <c r="M601" s="2">
        <v>-0.987769832590913</v>
      </c>
      <c r="N601" s="2" t="s">
        <v>20</v>
      </c>
      <c r="O601" s="2" t="s">
        <v>34</v>
      </c>
    </row>
    <row r="602" spans="1:15">
      <c r="A602" t="s">
        <v>7089</v>
      </c>
      <c r="B602" t="s">
        <v>7090</v>
      </c>
      <c r="C602" s="2" t="s">
        <v>7091</v>
      </c>
      <c r="D602" t="s">
        <v>18</v>
      </c>
      <c r="E602" s="2" t="s">
        <v>7092</v>
      </c>
      <c r="F602">
        <v>-0.119715357967815</v>
      </c>
      <c r="G602" s="1">
        <v>3.77836229112561E-56</v>
      </c>
      <c r="H602">
        <v>-0.45595493909787499</v>
      </c>
      <c r="I602" s="1">
        <v>1.07869013360044E-233</v>
      </c>
      <c r="J602">
        <v>-0.230931548502155</v>
      </c>
      <c r="K602" s="1">
        <v>1.6029695435052399E-271</v>
      </c>
      <c r="L602" s="2">
        <v>-0.230931548502155</v>
      </c>
      <c r="M602" s="2">
        <v>-0.26886728185594899</v>
      </c>
      <c r="N602" s="2" t="s">
        <v>20</v>
      </c>
      <c r="O602" s="2" t="s">
        <v>34</v>
      </c>
    </row>
    <row r="603" spans="1:15">
      <c r="A603" t="s">
        <v>3957</v>
      </c>
      <c r="B603" t="s">
        <v>3958</v>
      </c>
      <c r="C603" s="2" t="s">
        <v>3959</v>
      </c>
      <c r="D603" t="s">
        <v>18</v>
      </c>
      <c r="E603" s="2" t="s">
        <v>3960</v>
      </c>
      <c r="F603">
        <v>-0.26823993559825998</v>
      </c>
      <c r="G603" s="1">
        <v>3.08054620360992E-23</v>
      </c>
      <c r="H603">
        <v>-0.30852453884528303</v>
      </c>
      <c r="I603" s="1">
        <v>7.3021809488265098E-13</v>
      </c>
      <c r="J603">
        <v>-0.28288326898948002</v>
      </c>
      <c r="K603" s="1">
        <v>3.5999992991103898E-32</v>
      </c>
      <c r="L603" s="2">
        <v>-0.28288326898948102</v>
      </c>
      <c r="M603" s="2">
        <v>-0.28654924781100799</v>
      </c>
      <c r="N603" s="2" t="s">
        <v>20</v>
      </c>
      <c r="O603" s="2" t="s">
        <v>34</v>
      </c>
    </row>
    <row r="604" spans="1:15">
      <c r="A604" t="s">
        <v>554</v>
      </c>
      <c r="B604" t="s">
        <v>555</v>
      </c>
      <c r="C604" s="2" t="s">
        <v>556</v>
      </c>
      <c r="D604" t="s">
        <v>18</v>
      </c>
      <c r="E604" s="2" t="s">
        <v>557</v>
      </c>
      <c r="F604">
        <v>-7.6568506755620797E-2</v>
      </c>
      <c r="G604" s="1">
        <v>3.28719298291051E-9</v>
      </c>
      <c r="H604">
        <v>-0.56227753222668098</v>
      </c>
      <c r="I604" s="1">
        <v>3.5111350850042E-143</v>
      </c>
      <c r="J604">
        <v>-0.18605832917325499</v>
      </c>
      <c r="K604" s="1">
        <v>7.1295494000565599E-75</v>
      </c>
      <c r="L604" s="2">
        <v>-0.18605832917325499</v>
      </c>
      <c r="M604" s="2">
        <v>-0.274968122718519</v>
      </c>
      <c r="N604" s="2" t="s">
        <v>20</v>
      </c>
      <c r="O604" s="2" t="s">
        <v>34</v>
      </c>
    </row>
    <row r="605" spans="1:15">
      <c r="A605" t="s">
        <v>7105</v>
      </c>
      <c r="B605" t="s">
        <v>7106</v>
      </c>
      <c r="C605" s="2" t="s">
        <v>7107</v>
      </c>
      <c r="D605" t="s">
        <v>18</v>
      </c>
      <c r="E605" s="2" t="s">
        <v>7108</v>
      </c>
      <c r="F605">
        <v>-5.6578805058240998E-2</v>
      </c>
      <c r="G605" s="1">
        <v>4.1081347857426702E-4</v>
      </c>
      <c r="H605">
        <v>-0.52195199416861504</v>
      </c>
      <c r="I605" s="1">
        <v>1.34368097528589E-102</v>
      </c>
      <c r="J605">
        <v>-0.17464356332550601</v>
      </c>
      <c r="K605" s="1">
        <v>3.9357934591685299E-48</v>
      </c>
      <c r="L605" s="2">
        <v>-0.17464356332550601</v>
      </c>
      <c r="M605" s="2">
        <v>-0.25105812085078699</v>
      </c>
      <c r="N605" s="2" t="s">
        <v>20</v>
      </c>
      <c r="O605" s="2" t="s">
        <v>34</v>
      </c>
    </row>
    <row r="606" spans="1:15">
      <c r="A606" t="s">
        <v>11233</v>
      </c>
      <c r="B606" t="s">
        <v>11234</v>
      </c>
      <c r="C606" s="2" t="s">
        <v>11235</v>
      </c>
      <c r="D606" t="s">
        <v>18</v>
      </c>
      <c r="E606" s="2" t="s">
        <v>11236</v>
      </c>
      <c r="F606">
        <v>-3.7054843667751101E-2</v>
      </c>
      <c r="G606" s="1">
        <v>3.5069340004055598E-4</v>
      </c>
      <c r="H606">
        <v>-0.16912130878492901</v>
      </c>
      <c r="I606" s="1">
        <v>5.1103380270743604E-28</v>
      </c>
      <c r="J606">
        <v>-0.159563060332201</v>
      </c>
      <c r="K606" s="1">
        <v>9.8122382117345797E-118</v>
      </c>
      <c r="L606" s="2">
        <v>-0.159563060332201</v>
      </c>
      <c r="M606" s="2">
        <v>-0.121913070928294</v>
      </c>
      <c r="N606" s="2" t="s">
        <v>20</v>
      </c>
      <c r="O606" s="2" t="s">
        <v>34</v>
      </c>
    </row>
    <row r="607" spans="1:15">
      <c r="A607" t="s">
        <v>8809</v>
      </c>
      <c r="B607" t="s">
        <v>8810</v>
      </c>
      <c r="C607" s="2" t="s">
        <v>8811</v>
      </c>
      <c r="D607" t="s">
        <v>18</v>
      </c>
      <c r="E607" s="2" t="s">
        <v>8812</v>
      </c>
      <c r="F607">
        <v>-0.248148432699554</v>
      </c>
      <c r="G607">
        <v>1.1208280454710401E-2</v>
      </c>
      <c r="H607">
        <v>-0.78557951162819595</v>
      </c>
      <c r="I607" s="1">
        <v>3.0640570271605799E-13</v>
      </c>
      <c r="J607">
        <v>-0.29990180261934601</v>
      </c>
      <c r="K607" s="1">
        <v>4.7704886128190598E-6</v>
      </c>
      <c r="L607" s="2">
        <v>-0.29990180261934701</v>
      </c>
      <c r="M607" s="2">
        <v>-0.44454324898236602</v>
      </c>
      <c r="N607" s="2" t="s">
        <v>20</v>
      </c>
      <c r="O607" s="2" t="s">
        <v>34</v>
      </c>
    </row>
    <row r="608" spans="1:15">
      <c r="A608" t="s">
        <v>11999</v>
      </c>
      <c r="B608" t="s">
        <v>12000</v>
      </c>
      <c r="C608" s="2" t="s">
        <v>12001</v>
      </c>
      <c r="D608" t="s">
        <v>18</v>
      </c>
      <c r="E608" s="2" t="s">
        <v>12002</v>
      </c>
      <c r="F608">
        <v>-2.9640024803176498E-2</v>
      </c>
      <c r="G608">
        <v>2.8050732134077199E-2</v>
      </c>
      <c r="H608">
        <v>-0.32724245542111902</v>
      </c>
      <c r="I608" s="1">
        <v>2.1930316431426299E-76</v>
      </c>
      <c r="J608">
        <v>-0.15921927517178699</v>
      </c>
      <c r="K608" s="1">
        <v>2.0777986927658601E-94</v>
      </c>
      <c r="L608" s="2">
        <v>-0.15921927517178699</v>
      </c>
      <c r="M608" s="2">
        <v>-0.17203391846536101</v>
      </c>
      <c r="N608" s="2" t="s">
        <v>20</v>
      </c>
      <c r="O608" s="2" t="s">
        <v>34</v>
      </c>
    </row>
    <row r="609" spans="1:15">
      <c r="A609" t="s">
        <v>12319</v>
      </c>
      <c r="B609" t="s">
        <v>12320</v>
      </c>
      <c r="C609" s="2" t="s">
        <v>12001</v>
      </c>
      <c r="D609" t="s">
        <v>18</v>
      </c>
      <c r="E609" s="2" t="s">
        <v>12002</v>
      </c>
      <c r="F609">
        <v>-2.9439612404384301E-2</v>
      </c>
      <c r="G609">
        <v>2.9794928449685499E-2</v>
      </c>
      <c r="H609">
        <v>-0.327368581872575</v>
      </c>
      <c r="I609" s="1">
        <v>1.8262641771652801E-76</v>
      </c>
      <c r="J609">
        <v>-0.15966435493032899</v>
      </c>
      <c r="K609" s="1">
        <v>5.7970233529117399E-95</v>
      </c>
      <c r="L609" s="2">
        <v>-0.15966435493032999</v>
      </c>
      <c r="M609" s="2">
        <v>-0.17215751640242999</v>
      </c>
      <c r="N609" s="2" t="s">
        <v>20</v>
      </c>
      <c r="O609" s="2" t="s">
        <v>34</v>
      </c>
    </row>
    <row r="610" spans="1:15">
      <c r="A610" t="s">
        <v>11433</v>
      </c>
      <c r="B610" t="s">
        <v>11434</v>
      </c>
      <c r="C610" s="2" t="s">
        <v>11435</v>
      </c>
      <c r="D610" t="s">
        <v>18</v>
      </c>
      <c r="E610" s="2" t="s">
        <v>11436</v>
      </c>
      <c r="F610">
        <v>-0.17308569578790201</v>
      </c>
      <c r="G610" s="1">
        <v>9.3105431039985496E-212</v>
      </c>
      <c r="H610">
        <v>-0.104982199358753</v>
      </c>
      <c r="I610" s="1">
        <v>3.0582240421430899E-18</v>
      </c>
      <c r="J610">
        <v>-0.25192527584905999</v>
      </c>
      <c r="K610">
        <v>0</v>
      </c>
      <c r="L610" s="2">
        <v>-0.173085695787903</v>
      </c>
      <c r="M610" s="2">
        <v>-0.17666439033190601</v>
      </c>
      <c r="N610" s="2" t="s">
        <v>20</v>
      </c>
      <c r="O610" s="2" t="s">
        <v>34</v>
      </c>
    </row>
    <row r="611" spans="1:15">
      <c r="A611" t="s">
        <v>8133</v>
      </c>
      <c r="B611" t="s">
        <v>8134</v>
      </c>
      <c r="C611" s="2" t="s">
        <v>8135</v>
      </c>
      <c r="D611" t="s">
        <v>18</v>
      </c>
      <c r="E611" s="2" t="s">
        <v>8136</v>
      </c>
      <c r="F611">
        <v>-6.5869610829648803E-2</v>
      </c>
      <c r="G611" s="1">
        <v>7.2099408423521901E-12</v>
      </c>
      <c r="H611">
        <v>-0.52545436497000098</v>
      </c>
      <c r="I611" s="1">
        <v>2.7458799673236999E-189</v>
      </c>
      <c r="J611">
        <v>-0.174885411625159</v>
      </c>
      <c r="K611" s="1">
        <v>3.4760912707616501E-116</v>
      </c>
      <c r="L611" s="2">
        <v>-0.17488541162516</v>
      </c>
      <c r="M611" s="2">
        <v>-0.25540312914160301</v>
      </c>
      <c r="N611" s="2" t="s">
        <v>20</v>
      </c>
      <c r="O611" s="2" t="s">
        <v>34</v>
      </c>
    </row>
    <row r="612" spans="1:15">
      <c r="A612" t="s">
        <v>4934</v>
      </c>
      <c r="B612" t="s">
        <v>4935</v>
      </c>
      <c r="C612" s="2" t="s">
        <v>4936</v>
      </c>
      <c r="D612" t="s">
        <v>18</v>
      </c>
      <c r="E612" s="2" t="s">
        <v>4937</v>
      </c>
      <c r="F612">
        <v>-6.9981511012273401E-2</v>
      </c>
      <c r="G612" s="1">
        <v>5.1507923038781203E-31</v>
      </c>
      <c r="H612">
        <v>-0.21822519715369099</v>
      </c>
      <c r="I612" s="1">
        <v>9.0719434790049305E-70</v>
      </c>
      <c r="J612">
        <v>-0.21341195647592501</v>
      </c>
      <c r="K612">
        <v>0</v>
      </c>
      <c r="L612" s="2">
        <v>-0.21341195647592601</v>
      </c>
      <c r="M612" s="2">
        <v>-0.167206221547297</v>
      </c>
      <c r="N612" s="2" t="s">
        <v>20</v>
      </c>
      <c r="O612" s="2" t="s">
        <v>34</v>
      </c>
    </row>
    <row r="613" spans="1:15">
      <c r="A613" t="s">
        <v>1336</v>
      </c>
      <c r="B613" t="s">
        <v>1337</v>
      </c>
      <c r="C613" s="2" t="s">
        <v>1338</v>
      </c>
      <c r="D613" t="s">
        <v>18</v>
      </c>
      <c r="E613" s="2" t="s">
        <v>1339</v>
      </c>
      <c r="F613">
        <v>-0.71475562109743596</v>
      </c>
      <c r="G613">
        <v>0</v>
      </c>
      <c r="H613">
        <v>-1.33448998977606</v>
      </c>
      <c r="I613">
        <v>0</v>
      </c>
      <c r="J613">
        <v>-0.673005592450589</v>
      </c>
      <c r="K613">
        <v>0</v>
      </c>
      <c r="L613" s="2">
        <v>-0.71475562109743596</v>
      </c>
      <c r="M613" s="2">
        <v>-0.90741706777469699</v>
      </c>
      <c r="N613" s="2" t="s">
        <v>20</v>
      </c>
      <c r="O613" s="2" t="s">
        <v>34</v>
      </c>
    </row>
    <row r="614" spans="1:15">
      <c r="A614" t="s">
        <v>8615</v>
      </c>
      <c r="B614" t="s">
        <v>8616</v>
      </c>
      <c r="C614" s="2" t="s">
        <v>8617</v>
      </c>
      <c r="D614" t="s">
        <v>18</v>
      </c>
      <c r="E614" s="2" t="s">
        <v>8618</v>
      </c>
      <c r="F614">
        <v>-0.73030961608788403</v>
      </c>
      <c r="G614" s="1">
        <v>3.0150935261409701E-84</v>
      </c>
      <c r="H614">
        <v>-1.3113132467155</v>
      </c>
      <c r="I614" s="1">
        <v>1.7182619864526799E-135</v>
      </c>
      <c r="J614">
        <v>-0.72479218603524898</v>
      </c>
      <c r="K614" s="1">
        <v>1.0608075814194601E-138</v>
      </c>
      <c r="L614" s="2">
        <v>-0.73030961608788503</v>
      </c>
      <c r="M614" s="2">
        <v>-0.92213834961287899</v>
      </c>
      <c r="N614" s="2" t="s">
        <v>20</v>
      </c>
      <c r="O614" s="2" t="s">
        <v>34</v>
      </c>
    </row>
    <row r="615" spans="1:15">
      <c r="A615" t="s">
        <v>9190</v>
      </c>
      <c r="B615" t="s">
        <v>9191</v>
      </c>
      <c r="C615" s="2" t="s">
        <v>8617</v>
      </c>
      <c r="D615" t="s">
        <v>18</v>
      </c>
      <c r="E615" s="2" t="s">
        <v>8618</v>
      </c>
      <c r="F615">
        <v>-0.66979560262347304</v>
      </c>
      <c r="G615" s="1">
        <v>4.1378879356616298E-17</v>
      </c>
      <c r="H615">
        <v>-1.40028118063185</v>
      </c>
      <c r="I615" s="1">
        <v>5.41689888885411E-31</v>
      </c>
      <c r="J615">
        <v>-0.66173132597085704</v>
      </c>
      <c r="K615" s="1">
        <v>3.2639156672402898E-19</v>
      </c>
      <c r="L615" s="2">
        <v>-0.66979560262347404</v>
      </c>
      <c r="M615" s="2">
        <v>-0.91060270307539604</v>
      </c>
      <c r="N615" s="2" t="s">
        <v>20</v>
      </c>
      <c r="O615" s="2" t="s">
        <v>34</v>
      </c>
    </row>
    <row r="616" spans="1:15">
      <c r="A616" t="s">
        <v>9583</v>
      </c>
      <c r="B616" t="s">
        <v>9584</v>
      </c>
      <c r="C616" s="2" t="s">
        <v>8617</v>
      </c>
      <c r="D616" t="s">
        <v>18</v>
      </c>
      <c r="E616" s="2" t="s">
        <v>8618</v>
      </c>
      <c r="F616">
        <v>-0.70883819265690196</v>
      </c>
      <c r="G616" s="1">
        <v>1.01141378129248E-32</v>
      </c>
      <c r="H616">
        <v>-1.3846093986317001</v>
      </c>
      <c r="I616" s="1">
        <v>7.1589902439862795E-58</v>
      </c>
      <c r="J616">
        <v>-0.614456943782697</v>
      </c>
      <c r="K616" s="1">
        <v>1.63456757552786E-39</v>
      </c>
      <c r="L616" s="2">
        <v>-0.70883819265690196</v>
      </c>
      <c r="M616" s="2">
        <v>-0.90263484502376701</v>
      </c>
      <c r="N616" s="2" t="s">
        <v>20</v>
      </c>
      <c r="O616" s="2" t="s">
        <v>34</v>
      </c>
    </row>
    <row r="617" spans="1:15">
      <c r="A617" t="s">
        <v>1033</v>
      </c>
      <c r="B617" t="s">
        <v>1034</v>
      </c>
      <c r="C617" s="2" t="s">
        <v>1035</v>
      </c>
      <c r="D617" t="s">
        <v>18</v>
      </c>
      <c r="E617" s="2" t="s">
        <v>1036</v>
      </c>
      <c r="F617">
        <v>-4.2097011195506101E-2</v>
      </c>
      <c r="G617" s="1">
        <v>4.1157601672793198E-6</v>
      </c>
      <c r="H617">
        <v>-0.23127143803789299</v>
      </c>
      <c r="I617" s="1">
        <v>1.8723727965225699E-53</v>
      </c>
      <c r="J617">
        <v>-0.16167758460193599</v>
      </c>
      <c r="K617" s="1">
        <v>4.67495176784447E-138</v>
      </c>
      <c r="L617" s="2">
        <v>-0.16167758460193599</v>
      </c>
      <c r="M617" s="2">
        <v>-0.14501534461177901</v>
      </c>
      <c r="N617" s="2" t="s">
        <v>20</v>
      </c>
      <c r="O617" s="2" t="s">
        <v>34</v>
      </c>
    </row>
    <row r="618" spans="1:15">
      <c r="A618" t="s">
        <v>9614</v>
      </c>
      <c r="B618" t="s">
        <v>9615</v>
      </c>
      <c r="C618" s="2" t="s">
        <v>9616</v>
      </c>
      <c r="D618" t="s">
        <v>18</v>
      </c>
      <c r="E618" s="2" t="s">
        <v>9617</v>
      </c>
      <c r="F618">
        <v>-8.12121578492562E-2</v>
      </c>
      <c r="G618" s="1">
        <v>4.8657107272224797E-7</v>
      </c>
      <c r="H618">
        <v>-0.18238243232484899</v>
      </c>
      <c r="I618" s="1">
        <v>1.02018200769858E-10</v>
      </c>
      <c r="J618">
        <v>-0.149811415358168</v>
      </c>
      <c r="K618" s="1">
        <v>5.5024166530221396E-34</v>
      </c>
      <c r="L618" s="2">
        <v>-0.149811415358169</v>
      </c>
      <c r="M618" s="2">
        <v>-0.137802001844092</v>
      </c>
      <c r="N618" s="2" t="s">
        <v>20</v>
      </c>
      <c r="O618" s="2" t="s">
        <v>34</v>
      </c>
    </row>
    <row r="619" spans="1:15">
      <c r="A619" t="s">
        <v>6721</v>
      </c>
      <c r="B619" t="s">
        <v>6722</v>
      </c>
      <c r="C619" s="2" t="s">
        <v>6723</v>
      </c>
      <c r="D619" t="s">
        <v>18</v>
      </c>
      <c r="E619" s="2" t="s">
        <v>6724</v>
      </c>
      <c r="F619">
        <v>-4.0241824427727599E-2</v>
      </c>
      <c r="G619">
        <v>3.2335011594911201E-3</v>
      </c>
      <c r="H619">
        <v>-0.30984545808935199</v>
      </c>
      <c r="I619" s="1">
        <v>6.8013992778405699E-52</v>
      </c>
      <c r="J619">
        <v>-0.20977706314337899</v>
      </c>
      <c r="K619" s="1">
        <v>1.40431930716644E-118</v>
      </c>
      <c r="L619" s="2">
        <v>-0.20977706314337999</v>
      </c>
      <c r="M619" s="2">
        <v>-0.186621448553487</v>
      </c>
      <c r="N619" s="2" t="s">
        <v>20</v>
      </c>
      <c r="O619" s="2" t="s">
        <v>34</v>
      </c>
    </row>
    <row r="620" spans="1:15">
      <c r="A620" t="s">
        <v>2746</v>
      </c>
      <c r="B620" t="s">
        <v>2747</v>
      </c>
      <c r="C620" s="2" t="s">
        <v>2748</v>
      </c>
      <c r="D620" t="s">
        <v>18</v>
      </c>
      <c r="E620" s="2" t="s">
        <v>2749</v>
      </c>
      <c r="F620">
        <v>-0.47802130831147799</v>
      </c>
      <c r="G620" s="1">
        <v>3.3424847358097699E-4</v>
      </c>
      <c r="H620">
        <v>-0.42238114234402002</v>
      </c>
      <c r="I620">
        <v>9.8512073825038106E-3</v>
      </c>
      <c r="J620">
        <v>-0.35047441154615999</v>
      </c>
      <c r="K620">
        <v>2.9842280938299202E-3</v>
      </c>
      <c r="L620" s="2">
        <v>-0.42238114234402102</v>
      </c>
      <c r="M620" s="2">
        <v>-0.41695895406722</v>
      </c>
      <c r="N620" s="2" t="s">
        <v>20</v>
      </c>
      <c r="O620" s="2" t="s">
        <v>34</v>
      </c>
    </row>
    <row r="621" spans="1:15">
      <c r="A621" t="s">
        <v>2462</v>
      </c>
      <c r="B621" t="s">
        <v>2463</v>
      </c>
      <c r="C621" s="2" t="s">
        <v>2464</v>
      </c>
      <c r="D621" t="s">
        <v>18</v>
      </c>
      <c r="E621" s="2" t="s">
        <v>2465</v>
      </c>
      <c r="F621">
        <v>-0.15972276504459301</v>
      </c>
      <c r="G621" s="1">
        <v>4.9577386727392104E-6</v>
      </c>
      <c r="H621">
        <v>-0.284961403091818</v>
      </c>
      <c r="I621" s="1">
        <v>1.918186720099E-8</v>
      </c>
      <c r="J621">
        <v>-0.118165112694535</v>
      </c>
      <c r="K621" s="1">
        <v>4.7770792170319999E-4</v>
      </c>
      <c r="L621" s="2">
        <v>-0.15972276504459301</v>
      </c>
      <c r="M621" s="2">
        <v>-0.187616426943649</v>
      </c>
      <c r="N621" s="2" t="s">
        <v>20</v>
      </c>
      <c r="O621" s="2" t="s">
        <v>34</v>
      </c>
    </row>
    <row r="622" spans="1:15">
      <c r="A622" t="s">
        <v>5234</v>
      </c>
      <c r="B622" t="s">
        <v>1157</v>
      </c>
      <c r="C622" s="2" t="s">
        <v>1158</v>
      </c>
      <c r="D622" t="s">
        <v>18</v>
      </c>
      <c r="E622" s="2" t="s">
        <v>5235</v>
      </c>
      <c r="F622">
        <v>-0.50905530645007802</v>
      </c>
      <c r="G622" s="1">
        <v>6.1101533575503002E-11</v>
      </c>
      <c r="H622">
        <v>-0.62366649669711405</v>
      </c>
      <c r="I622" s="1">
        <v>5.0911908499753504E-7</v>
      </c>
      <c r="J622">
        <v>-0.24090503772582</v>
      </c>
      <c r="K622">
        <v>4.9891510098967598E-2</v>
      </c>
      <c r="L622" s="2">
        <v>-0.50905530645007802</v>
      </c>
      <c r="M622" s="2">
        <v>-0.45787561362433798</v>
      </c>
      <c r="N622" s="2" t="s">
        <v>20</v>
      </c>
      <c r="O622" s="2" t="s">
        <v>34</v>
      </c>
    </row>
    <row r="623" spans="1:15">
      <c r="A623" t="s">
        <v>7899</v>
      </c>
      <c r="B623" t="s">
        <v>7900</v>
      </c>
      <c r="C623" s="2" t="s">
        <v>7901</v>
      </c>
      <c r="D623" t="s">
        <v>18</v>
      </c>
      <c r="E623" s="2" t="s">
        <v>7902</v>
      </c>
      <c r="F623">
        <v>-0.45133590163755299</v>
      </c>
      <c r="G623" s="1">
        <v>1.05071137866416E-44</v>
      </c>
      <c r="H623">
        <v>-0.45807285675458898</v>
      </c>
      <c r="I623" s="1">
        <v>6.4843584284656101E-30</v>
      </c>
      <c r="J623">
        <v>-0.33340142343722801</v>
      </c>
      <c r="K623" s="1">
        <v>1.1467250486848E-32</v>
      </c>
      <c r="L623" s="2">
        <v>-0.45133590163755299</v>
      </c>
      <c r="M623" s="2">
        <v>-0.41427006060978999</v>
      </c>
      <c r="N623" s="2" t="s">
        <v>20</v>
      </c>
      <c r="O623" s="2" t="s">
        <v>34</v>
      </c>
    </row>
    <row r="624" spans="1:15">
      <c r="A624" t="s">
        <v>1768</v>
      </c>
      <c r="B624" t="s">
        <v>1769</v>
      </c>
      <c r="C624" s="2" t="s">
        <v>1770</v>
      </c>
      <c r="D624" t="s">
        <v>18</v>
      </c>
      <c r="E624" s="2" t="s">
        <v>1771</v>
      </c>
      <c r="F624">
        <v>-0.36282727113198299</v>
      </c>
      <c r="G624" s="1">
        <v>8.8932598699328097E-153</v>
      </c>
      <c r="H624">
        <v>-9.7827706856024502E-2</v>
      </c>
      <c r="I624" s="1">
        <v>8.8857547545309005E-4</v>
      </c>
      <c r="J624">
        <v>-0.21866418009111499</v>
      </c>
      <c r="K624" s="1">
        <v>4.4919313535371797E-59</v>
      </c>
      <c r="L624" s="2">
        <v>-0.21866418009111499</v>
      </c>
      <c r="M624" s="2">
        <v>-0.226439719359708</v>
      </c>
      <c r="N624" s="2" t="s">
        <v>20</v>
      </c>
      <c r="O624" s="2" t="s">
        <v>34</v>
      </c>
    </row>
    <row r="625" spans="1:15">
      <c r="A625" t="s">
        <v>12301</v>
      </c>
      <c r="B625" t="s">
        <v>12302</v>
      </c>
      <c r="C625" s="2" t="s">
        <v>12303</v>
      </c>
      <c r="D625" t="s">
        <v>18</v>
      </c>
      <c r="E625" s="2" t="s">
        <v>12304</v>
      </c>
      <c r="F625">
        <v>-0.74730135093710204</v>
      </c>
      <c r="G625">
        <v>0</v>
      </c>
      <c r="H625">
        <v>-0.48758366021409399</v>
      </c>
      <c r="I625">
        <v>0</v>
      </c>
      <c r="J625">
        <v>-0.50587243407711402</v>
      </c>
      <c r="K625">
        <v>0</v>
      </c>
      <c r="L625" s="2">
        <v>-0.50587243407711402</v>
      </c>
      <c r="M625" s="2">
        <v>-0.58025248174277</v>
      </c>
      <c r="N625" s="2" t="s">
        <v>20</v>
      </c>
      <c r="O625" s="2" t="s">
        <v>34</v>
      </c>
    </row>
    <row r="626" spans="1:15">
      <c r="A626" t="s">
        <v>4670</v>
      </c>
      <c r="B626" t="s">
        <v>4671</v>
      </c>
      <c r="C626" s="2" t="s">
        <v>4672</v>
      </c>
      <c r="D626" t="s">
        <v>18</v>
      </c>
      <c r="E626" s="2" t="s">
        <v>4673</v>
      </c>
      <c r="F626">
        <v>-0.56985585873449196</v>
      </c>
      <c r="G626" s="1">
        <v>5.6293144189717E-53</v>
      </c>
      <c r="H626">
        <v>-0.47973087716539198</v>
      </c>
      <c r="I626" s="1">
        <v>1.55665745255518E-14</v>
      </c>
      <c r="J626">
        <v>-0.30560414304046002</v>
      </c>
      <c r="K626" s="1">
        <v>2.22964644147283E-19</v>
      </c>
      <c r="L626" s="2">
        <v>-0.47973087716539198</v>
      </c>
      <c r="M626" s="2">
        <v>-0.45173029298011502</v>
      </c>
      <c r="N626" s="2" t="s">
        <v>20</v>
      </c>
      <c r="O626" s="2" t="s">
        <v>34</v>
      </c>
    </row>
    <row r="627" spans="1:15">
      <c r="A627" t="s">
        <v>4622</v>
      </c>
      <c r="B627" t="s">
        <v>4623</v>
      </c>
      <c r="C627" s="2" t="s">
        <v>4624</v>
      </c>
      <c r="D627" t="s">
        <v>18</v>
      </c>
      <c r="E627" s="2" t="s">
        <v>4625</v>
      </c>
      <c r="F627">
        <v>-0.69691777239599795</v>
      </c>
      <c r="G627" s="1">
        <v>1.79948810186086E-5</v>
      </c>
      <c r="H627">
        <v>-0.58284601147956505</v>
      </c>
      <c r="I627">
        <v>7.9003489551709404E-3</v>
      </c>
      <c r="J627">
        <v>-0.72933397121939203</v>
      </c>
      <c r="K627" s="1">
        <v>6.6341788225337999E-7</v>
      </c>
      <c r="L627" s="2">
        <v>-0.69691777239599895</v>
      </c>
      <c r="M627" s="2">
        <v>-0.66969925169831901</v>
      </c>
      <c r="N627" s="2" t="s">
        <v>20</v>
      </c>
      <c r="O627" s="2" t="s">
        <v>34</v>
      </c>
    </row>
    <row r="628" spans="1:15">
      <c r="A628" t="s">
        <v>4570</v>
      </c>
      <c r="B628" t="s">
        <v>4571</v>
      </c>
      <c r="C628" s="2" t="s">
        <v>4572</v>
      </c>
      <c r="D628" t="s">
        <v>18</v>
      </c>
      <c r="E628" s="2" t="s">
        <v>4573</v>
      </c>
      <c r="F628">
        <v>-0.83661201877205804</v>
      </c>
      <c r="G628" s="1">
        <v>2.1392581654152601E-55</v>
      </c>
      <c r="H628">
        <v>-0.544997174538011</v>
      </c>
      <c r="I628" s="1">
        <v>1.0576710455821E-9</v>
      </c>
      <c r="J628">
        <v>-0.68105843653638398</v>
      </c>
      <c r="K628" s="1">
        <v>1.0650891647266E-34</v>
      </c>
      <c r="L628" s="2">
        <v>-0.68105843653638498</v>
      </c>
      <c r="M628" s="2">
        <v>-0.68755587661548501</v>
      </c>
      <c r="N628" s="2" t="s">
        <v>20</v>
      </c>
      <c r="O628" s="2" t="s">
        <v>34</v>
      </c>
    </row>
    <row r="629" spans="1:15">
      <c r="A629" t="s">
        <v>3861</v>
      </c>
      <c r="B629" t="s">
        <v>3862</v>
      </c>
      <c r="C629" s="2" t="s">
        <v>3863</v>
      </c>
      <c r="D629" t="s">
        <v>18</v>
      </c>
      <c r="E629" s="2" t="s">
        <v>3864</v>
      </c>
      <c r="F629">
        <v>-0.104444738862983</v>
      </c>
      <c r="G629" s="1">
        <v>1.7158182345711601E-13</v>
      </c>
      <c r="H629">
        <v>-0.273186492201761</v>
      </c>
      <c r="I629" s="1">
        <v>5.9756617833709599E-42</v>
      </c>
      <c r="J629">
        <v>-0.210447756120451</v>
      </c>
      <c r="K629" s="1">
        <v>1.0743784791862101E-60</v>
      </c>
      <c r="L629" s="2">
        <v>-0.210447756120452</v>
      </c>
      <c r="M629" s="2">
        <v>-0.19602632906173201</v>
      </c>
      <c r="N629" s="2" t="s">
        <v>20</v>
      </c>
      <c r="O629" s="2" t="s">
        <v>34</v>
      </c>
    </row>
    <row r="630" spans="1:15">
      <c r="A630" t="s">
        <v>755</v>
      </c>
      <c r="B630" t="s">
        <v>756</v>
      </c>
      <c r="C630" s="2" t="s">
        <v>757</v>
      </c>
      <c r="D630" t="s">
        <v>18</v>
      </c>
      <c r="E630" s="2" t="s">
        <v>758</v>
      </c>
      <c r="F630">
        <v>-0.195793701639178</v>
      </c>
      <c r="G630" s="1">
        <v>3.5071050936093302E-30</v>
      </c>
      <c r="H630">
        <v>-0.13801820437235801</v>
      </c>
      <c r="I630">
        <v>1.6409514607698E-3</v>
      </c>
      <c r="J630">
        <v>-0.19630903094952301</v>
      </c>
      <c r="K630" s="1">
        <v>1.9139026761865999E-31</v>
      </c>
      <c r="L630" s="2">
        <v>-0.195793701639178</v>
      </c>
      <c r="M630" s="2">
        <v>-0.17670697898702001</v>
      </c>
      <c r="N630" s="2" t="s">
        <v>20</v>
      </c>
      <c r="O630" s="2" t="s">
        <v>34</v>
      </c>
    </row>
    <row r="631" spans="1:15">
      <c r="A631" t="s">
        <v>4914</v>
      </c>
      <c r="B631" t="s">
        <v>4915</v>
      </c>
      <c r="C631" s="2" t="s">
        <v>4916</v>
      </c>
      <c r="D631" t="s">
        <v>18</v>
      </c>
      <c r="E631" s="2" t="s">
        <v>4917</v>
      </c>
      <c r="F631">
        <v>-0.21740345346305201</v>
      </c>
      <c r="G631" s="1">
        <v>5.43699209157241E-58</v>
      </c>
      <c r="H631">
        <v>-9.6188950252046906E-2</v>
      </c>
      <c r="I631">
        <v>1.70234772541152E-2</v>
      </c>
      <c r="J631">
        <v>-0.236315515752546</v>
      </c>
      <c r="K631" s="1">
        <v>1.5430578452173901E-73</v>
      </c>
      <c r="L631" s="2">
        <v>-0.21740345346305301</v>
      </c>
      <c r="M631" s="2">
        <v>-0.18330263982254899</v>
      </c>
      <c r="N631" s="2" t="s">
        <v>20</v>
      </c>
      <c r="O631" s="2" t="s">
        <v>34</v>
      </c>
    </row>
    <row r="632" spans="1:15">
      <c r="A632" t="s">
        <v>4129</v>
      </c>
      <c r="B632" t="s">
        <v>4130</v>
      </c>
      <c r="C632" s="2" t="s">
        <v>4131</v>
      </c>
      <c r="D632" t="s">
        <v>18</v>
      </c>
      <c r="E632" s="2" t="s">
        <v>4132</v>
      </c>
      <c r="F632">
        <v>-0.374651406113785</v>
      </c>
      <c r="G632" s="1">
        <v>3.6181463483815701E-74</v>
      </c>
      <c r="H632">
        <v>-0.423201770065121</v>
      </c>
      <c r="I632" s="1">
        <v>7.5658810252707094E-45</v>
      </c>
      <c r="J632">
        <v>-0.34654590937344798</v>
      </c>
      <c r="K632" s="1">
        <v>8.3226472056149602E-68</v>
      </c>
      <c r="L632" s="2">
        <v>-0.374651406113785</v>
      </c>
      <c r="M632" s="2">
        <v>-0.38146636185078497</v>
      </c>
      <c r="N632" s="2" t="s">
        <v>20</v>
      </c>
      <c r="O632" s="2" t="s">
        <v>34</v>
      </c>
    </row>
    <row r="633" spans="1:15">
      <c r="A633" t="s">
        <v>6921</v>
      </c>
      <c r="B633" t="s">
        <v>6922</v>
      </c>
      <c r="C633" s="2" t="s">
        <v>6923</v>
      </c>
      <c r="D633" t="s">
        <v>18</v>
      </c>
      <c r="E633" s="2" t="s">
        <v>6924</v>
      </c>
      <c r="F633">
        <v>-0.425084646450616</v>
      </c>
      <c r="G633" s="1">
        <v>2.2824147917168201E-189</v>
      </c>
      <c r="H633">
        <v>-0.36323855181085002</v>
      </c>
      <c r="I633" s="1">
        <v>7.7489368004604503E-62</v>
      </c>
      <c r="J633">
        <v>-0.34610291774381202</v>
      </c>
      <c r="K633" s="1">
        <v>4.1678109375524699E-131</v>
      </c>
      <c r="L633" s="2">
        <v>-0.36323855181085102</v>
      </c>
      <c r="M633" s="2">
        <v>-0.37814203866842699</v>
      </c>
      <c r="N633" s="2" t="s">
        <v>20</v>
      </c>
      <c r="O633" s="2" t="s">
        <v>34</v>
      </c>
    </row>
    <row r="634" spans="1:15">
      <c r="A634" t="s">
        <v>12131</v>
      </c>
      <c r="B634" t="s">
        <v>12132</v>
      </c>
      <c r="C634" s="2" t="s">
        <v>12133</v>
      </c>
      <c r="D634" t="s">
        <v>18</v>
      </c>
      <c r="E634" s="2" t="s">
        <v>12134</v>
      </c>
      <c r="F634">
        <v>-7.7998495271047505E-2</v>
      </c>
      <c r="G634">
        <v>2.8517296313072E-2</v>
      </c>
      <c r="H634">
        <v>-0.31781816300124399</v>
      </c>
      <c r="I634" s="1">
        <v>9.0272345081232396E-13</v>
      </c>
      <c r="J634">
        <v>-0.137796853762088</v>
      </c>
      <c r="K634" s="1">
        <v>5.6922609810929902E-7</v>
      </c>
      <c r="L634" s="2">
        <v>-0.137796853762089</v>
      </c>
      <c r="M634" s="2">
        <v>-0.17787117067812699</v>
      </c>
      <c r="N634" s="2" t="s">
        <v>20</v>
      </c>
      <c r="O634" s="2" t="s">
        <v>34</v>
      </c>
    </row>
    <row r="635" spans="1:15">
      <c r="A635" t="s">
        <v>1021</v>
      </c>
      <c r="B635" t="s">
        <v>1022</v>
      </c>
      <c r="C635" s="2" t="s">
        <v>1023</v>
      </c>
      <c r="D635" t="s">
        <v>18</v>
      </c>
      <c r="E635" s="2" t="s">
        <v>1024</v>
      </c>
      <c r="F635">
        <v>-0.15669941751170899</v>
      </c>
      <c r="G635" s="1">
        <v>1.9120695268564898E-30</v>
      </c>
      <c r="H635">
        <v>-0.15256926688174299</v>
      </c>
      <c r="I635" s="1">
        <v>7.0952338945030196E-7</v>
      </c>
      <c r="J635">
        <v>-0.25762214680913298</v>
      </c>
      <c r="K635" s="1">
        <v>1.12130630798527E-88</v>
      </c>
      <c r="L635" s="2">
        <v>-0.15669941751170899</v>
      </c>
      <c r="M635" s="2">
        <v>-0.18896361040086199</v>
      </c>
      <c r="N635" s="2" t="s">
        <v>20</v>
      </c>
      <c r="O635" s="2" t="s">
        <v>34</v>
      </c>
    </row>
    <row r="636" spans="1:15">
      <c r="A636" t="s">
        <v>10264</v>
      </c>
      <c r="B636" t="s">
        <v>10265</v>
      </c>
      <c r="C636" s="2" t="s">
        <v>10266</v>
      </c>
      <c r="D636" t="s">
        <v>18</v>
      </c>
      <c r="E636" s="2" t="s">
        <v>10267</v>
      </c>
      <c r="F636">
        <v>-0.286482091128612</v>
      </c>
      <c r="G636" s="1">
        <v>2.5437761432008399E-73</v>
      </c>
      <c r="H636">
        <v>-0.174487830075165</v>
      </c>
      <c r="I636" s="1">
        <v>7.8458551772301499E-7</v>
      </c>
      <c r="J636">
        <v>-0.36096704858969197</v>
      </c>
      <c r="K636" s="1">
        <v>4.1871237659787503E-124</v>
      </c>
      <c r="L636" s="2">
        <v>-0.286482091128613</v>
      </c>
      <c r="M636" s="2">
        <v>-0.27397898993115699</v>
      </c>
      <c r="N636" s="2" t="s">
        <v>20</v>
      </c>
      <c r="O636" s="2" t="s">
        <v>34</v>
      </c>
    </row>
    <row r="637" spans="1:15">
      <c r="A637" t="s">
        <v>10751</v>
      </c>
      <c r="B637" t="s">
        <v>10752</v>
      </c>
      <c r="C637" s="2" t="s">
        <v>10753</v>
      </c>
      <c r="D637" t="s">
        <v>18</v>
      </c>
      <c r="E637" s="2" t="s">
        <v>10754</v>
      </c>
      <c r="F637">
        <v>-0.360331613655544</v>
      </c>
      <c r="G637" s="1">
        <v>1.49686650872621E-31</v>
      </c>
      <c r="H637">
        <v>-0.22789991209638599</v>
      </c>
      <c r="I637" s="1">
        <v>1.6872776750052499E-5</v>
      </c>
      <c r="J637">
        <v>-0.30776704115654302</v>
      </c>
      <c r="K637" s="1">
        <v>4.3433760302712698E-26</v>
      </c>
      <c r="L637" s="2">
        <v>-0.30776704115654402</v>
      </c>
      <c r="M637" s="2">
        <v>-0.29866618896949099</v>
      </c>
      <c r="N637" s="2" t="s">
        <v>20</v>
      </c>
      <c r="O637" s="2" t="s">
        <v>34</v>
      </c>
    </row>
    <row r="638" spans="1:15">
      <c r="A638" t="s">
        <v>475</v>
      </c>
      <c r="B638" t="s">
        <v>476</v>
      </c>
      <c r="C638" s="2" t="s">
        <v>477</v>
      </c>
      <c r="D638" t="s">
        <v>18</v>
      </c>
      <c r="E638" s="2" t="s">
        <v>478</v>
      </c>
      <c r="F638">
        <v>-0.556044329293506</v>
      </c>
      <c r="G638" s="1">
        <v>3.0005673831254498E-64</v>
      </c>
      <c r="H638">
        <v>-0.57070876607878795</v>
      </c>
      <c r="I638" s="1">
        <v>5.3470503699259498E-46</v>
      </c>
      <c r="J638">
        <v>-0.52890651080847895</v>
      </c>
      <c r="K638" s="1">
        <v>7.4244561117892504E-42</v>
      </c>
      <c r="L638" s="2">
        <v>-0.556044329293506</v>
      </c>
      <c r="M638" s="2">
        <v>-0.551886535393591</v>
      </c>
      <c r="N638" s="2" t="s">
        <v>20</v>
      </c>
      <c r="O638" s="2" t="s">
        <v>34</v>
      </c>
    </row>
    <row r="639" spans="1:15">
      <c r="A639" t="s">
        <v>3805</v>
      </c>
      <c r="B639" t="s">
        <v>3806</v>
      </c>
      <c r="C639" s="2" t="s">
        <v>3807</v>
      </c>
      <c r="D639" t="s">
        <v>18</v>
      </c>
      <c r="E639" s="2" t="s">
        <v>3808</v>
      </c>
      <c r="F639">
        <v>-4.8510482843616497E-2</v>
      </c>
      <c r="G639">
        <v>3.60467717087984E-2</v>
      </c>
      <c r="H639">
        <v>-0.14844390342747801</v>
      </c>
      <c r="I639" s="1">
        <v>4.5860732043584099E-6</v>
      </c>
      <c r="J639">
        <v>-7.6962732520299906E-2</v>
      </c>
      <c r="K639" s="1">
        <v>1.9268455275739601E-6</v>
      </c>
      <c r="L639" s="2">
        <v>-7.6962732520300003E-2</v>
      </c>
      <c r="M639" s="2">
        <v>-9.1305706263798497E-2</v>
      </c>
      <c r="N639" s="2" t="s">
        <v>20</v>
      </c>
      <c r="O639" s="2" t="s">
        <v>34</v>
      </c>
    </row>
    <row r="640" spans="1:15">
      <c r="A640" t="s">
        <v>5752</v>
      </c>
      <c r="B640" t="s">
        <v>5753</v>
      </c>
      <c r="C640" s="2" t="s">
        <v>5754</v>
      </c>
      <c r="D640" t="s">
        <v>18</v>
      </c>
      <c r="E640" s="2" t="s">
        <v>5755</v>
      </c>
      <c r="F640">
        <v>-0.15359546346490399</v>
      </c>
      <c r="G640" s="1">
        <v>2.8734307789297099E-35</v>
      </c>
      <c r="H640">
        <v>-0.393404030984429</v>
      </c>
      <c r="I640" s="1">
        <v>8.1394912049188E-105</v>
      </c>
      <c r="J640">
        <v>-0.21128600387451499</v>
      </c>
      <c r="K640" s="1">
        <v>2.6177970387582001E-77</v>
      </c>
      <c r="L640" s="2">
        <v>-0.21128600387451599</v>
      </c>
      <c r="M640" s="2">
        <v>-0.252761832774616</v>
      </c>
      <c r="N640" s="2" t="s">
        <v>20</v>
      </c>
      <c r="O640" s="2" t="s">
        <v>34</v>
      </c>
    </row>
    <row r="641" spans="1:15">
      <c r="A641" t="s">
        <v>3609</v>
      </c>
      <c r="B641" t="s">
        <v>3610</v>
      </c>
      <c r="C641" s="2" t="s">
        <v>3611</v>
      </c>
      <c r="D641" t="s">
        <v>18</v>
      </c>
      <c r="E641" s="2" t="s">
        <v>3612</v>
      </c>
      <c r="F641">
        <v>-0.192903775012739</v>
      </c>
      <c r="G641" s="1">
        <v>1.03015418764777E-15</v>
      </c>
      <c r="H641">
        <v>-0.24633482645819299</v>
      </c>
      <c r="I641" s="1">
        <v>3.3419381957406499E-14</v>
      </c>
      <c r="J641">
        <v>-0.16109637879629199</v>
      </c>
      <c r="K641" s="1">
        <v>1.9880132972783899E-11</v>
      </c>
      <c r="L641" s="2">
        <v>-0.192903775012739</v>
      </c>
      <c r="M641" s="2">
        <v>-0.20011166008907499</v>
      </c>
      <c r="N641" s="2" t="s">
        <v>20</v>
      </c>
      <c r="O641" s="2" t="s">
        <v>34</v>
      </c>
    </row>
    <row r="642" spans="1:15">
      <c r="A642" t="s">
        <v>4674</v>
      </c>
      <c r="B642" t="s">
        <v>4675</v>
      </c>
      <c r="C642" s="2" t="s">
        <v>4676</v>
      </c>
      <c r="D642" t="s">
        <v>18</v>
      </c>
      <c r="E642" s="2" t="s">
        <v>4677</v>
      </c>
      <c r="F642">
        <v>-0.119426164560419</v>
      </c>
      <c r="G642" s="1">
        <v>2.0474803100557499E-57</v>
      </c>
      <c r="H642">
        <v>-9.2854544620076598E-2</v>
      </c>
      <c r="I642" s="1">
        <v>2.19979361633516E-8</v>
      </c>
      <c r="J642">
        <v>-9.2684315373298201E-2</v>
      </c>
      <c r="K642" s="1">
        <v>1.79327021949339E-38</v>
      </c>
      <c r="L642" s="2">
        <v>-9.2854544620076598E-2</v>
      </c>
      <c r="M642" s="2">
        <v>-0.10165500818459799</v>
      </c>
      <c r="N642" s="2" t="s">
        <v>20</v>
      </c>
      <c r="O642" s="2" t="s">
        <v>34</v>
      </c>
    </row>
    <row r="643" spans="1:15">
      <c r="A643" t="s">
        <v>9920</v>
      </c>
      <c r="B643" t="s">
        <v>9921</v>
      </c>
      <c r="C643" s="2" t="s">
        <v>9922</v>
      </c>
      <c r="D643" t="s">
        <v>18</v>
      </c>
      <c r="E643" s="2" t="s">
        <v>9923</v>
      </c>
      <c r="F643">
        <v>-0.140488982823848</v>
      </c>
      <c r="G643" s="1">
        <v>1.2967196289755099E-20</v>
      </c>
      <c r="H643">
        <v>-0.53378022799132796</v>
      </c>
      <c r="I643" s="1">
        <v>3.1864089682123201E-111</v>
      </c>
      <c r="J643">
        <v>-0.203357929130939</v>
      </c>
      <c r="K643" s="1">
        <v>1.5350165874706099E-49</v>
      </c>
      <c r="L643" s="2">
        <v>-0.20335792913094</v>
      </c>
      <c r="M643" s="2">
        <v>-0.29254237998203902</v>
      </c>
      <c r="N643" s="2" t="s">
        <v>20</v>
      </c>
      <c r="O643" s="2" t="s">
        <v>34</v>
      </c>
    </row>
    <row r="644" spans="1:15">
      <c r="A644" t="s">
        <v>2694</v>
      </c>
      <c r="B644" t="s">
        <v>2695</v>
      </c>
      <c r="C644" s="2" t="s">
        <v>2696</v>
      </c>
      <c r="D644" t="s">
        <v>18</v>
      </c>
      <c r="E644" s="2" t="s">
        <v>2697</v>
      </c>
      <c r="F644">
        <v>-0.64829959326820696</v>
      </c>
      <c r="G644" s="1">
        <v>1.3405195552053499E-75</v>
      </c>
      <c r="H644">
        <v>-0.21396064200458001</v>
      </c>
      <c r="I644" s="1">
        <v>7.3170615091399602E-6</v>
      </c>
      <c r="J644">
        <v>-0.202817434565667</v>
      </c>
      <c r="K644" s="1">
        <v>4.2762248602878002E-9</v>
      </c>
      <c r="L644" s="2">
        <v>-0.21396064200458101</v>
      </c>
      <c r="M644" s="2">
        <v>-0.35502588994615197</v>
      </c>
      <c r="N644" s="2" t="s">
        <v>20</v>
      </c>
      <c r="O644" s="2" t="s">
        <v>34</v>
      </c>
    </row>
    <row r="645" spans="1:15">
      <c r="A645" t="s">
        <v>9246</v>
      </c>
      <c r="B645" t="s">
        <v>460</v>
      </c>
      <c r="C645" s="2" t="s">
        <v>461</v>
      </c>
      <c r="D645" t="s">
        <v>18</v>
      </c>
      <c r="E645" s="2" t="s">
        <v>9247</v>
      </c>
      <c r="F645">
        <v>-1.0873043870697801</v>
      </c>
      <c r="G645" s="1">
        <v>1.2819464400471401E-111</v>
      </c>
      <c r="H645">
        <v>-0.44960223527381599</v>
      </c>
      <c r="I645" s="1">
        <v>2.837934542396E-16</v>
      </c>
      <c r="J645">
        <v>-0.38616367363100801</v>
      </c>
      <c r="K645" s="1">
        <v>7.3082372181787597E-12</v>
      </c>
      <c r="L645" s="2">
        <v>-0.44960223527381599</v>
      </c>
      <c r="M645" s="2">
        <v>-0.641023431991535</v>
      </c>
      <c r="N645" s="2" t="s">
        <v>20</v>
      </c>
      <c r="O645" s="2" t="s">
        <v>34</v>
      </c>
    </row>
    <row r="646" spans="1:15">
      <c r="A646" t="s">
        <v>4231</v>
      </c>
      <c r="B646" t="s">
        <v>4232</v>
      </c>
      <c r="C646" s="2" t="s">
        <v>4233</v>
      </c>
      <c r="D646" t="s">
        <v>18</v>
      </c>
      <c r="E646" s="2" t="s">
        <v>4234</v>
      </c>
      <c r="F646">
        <v>-0.82240930236711896</v>
      </c>
      <c r="G646" s="1">
        <v>3.5821860258230102E-28</v>
      </c>
      <c r="H646">
        <v>-0.40074781176843999</v>
      </c>
      <c r="I646" s="1">
        <v>4.2926461085831803E-5</v>
      </c>
      <c r="J646">
        <v>-0.34765490751961498</v>
      </c>
      <c r="K646" s="1">
        <v>3.5393082090852799E-6</v>
      </c>
      <c r="L646" s="2">
        <v>-0.40074781176843999</v>
      </c>
      <c r="M646" s="2">
        <v>-0.52360400721839195</v>
      </c>
      <c r="N646" s="2" t="s">
        <v>20</v>
      </c>
      <c r="O646" s="2" t="s">
        <v>34</v>
      </c>
    </row>
    <row r="647" spans="1:15">
      <c r="A647" t="s">
        <v>5332</v>
      </c>
      <c r="B647" t="s">
        <v>5333</v>
      </c>
      <c r="C647" s="2" t="s">
        <v>5334</v>
      </c>
      <c r="D647" t="s">
        <v>18</v>
      </c>
      <c r="E647" s="2" t="s">
        <v>5335</v>
      </c>
      <c r="F647">
        <v>-0.60084426570001603</v>
      </c>
      <c r="G647" s="1">
        <v>8.6132994886789601E-69</v>
      </c>
      <c r="H647">
        <v>-0.32108313963885798</v>
      </c>
      <c r="I647" s="1">
        <v>1.29165965855636E-11</v>
      </c>
      <c r="J647">
        <v>-0.42298038983470199</v>
      </c>
      <c r="K647" s="1">
        <v>1.99645681767023E-33</v>
      </c>
      <c r="L647" s="2">
        <v>-0.42298038983470199</v>
      </c>
      <c r="M647" s="2">
        <v>-0.44830259839119202</v>
      </c>
      <c r="N647" s="2" t="s">
        <v>20</v>
      </c>
      <c r="O647" s="2" t="s">
        <v>34</v>
      </c>
    </row>
    <row r="648" spans="1:15">
      <c r="A648" t="s">
        <v>9736</v>
      </c>
      <c r="B648" t="s">
        <v>9737</v>
      </c>
      <c r="C648" s="2" t="s">
        <v>9738</v>
      </c>
      <c r="D648" t="s">
        <v>18</v>
      </c>
      <c r="E648" s="2" t="s">
        <v>9739</v>
      </c>
      <c r="F648">
        <v>-0.30780736088889799</v>
      </c>
      <c r="G648" s="1">
        <v>7.1873951718916603E-22</v>
      </c>
      <c r="H648">
        <v>-0.22510018061645701</v>
      </c>
      <c r="I648" s="1">
        <v>1.3819156466306301E-5</v>
      </c>
      <c r="J648">
        <v>-0.32737153133125302</v>
      </c>
      <c r="K648" s="1">
        <v>1.93854515301957E-26</v>
      </c>
      <c r="L648" s="2">
        <v>-0.30780736088889799</v>
      </c>
      <c r="M648" s="2">
        <v>-0.28675969094553599</v>
      </c>
      <c r="N648" s="2" t="s">
        <v>20</v>
      </c>
      <c r="O648" s="2" t="s">
        <v>34</v>
      </c>
    </row>
    <row r="649" spans="1:15">
      <c r="A649" t="s">
        <v>1698</v>
      </c>
      <c r="B649" t="s">
        <v>1699</v>
      </c>
      <c r="C649" s="2" t="s">
        <v>1700</v>
      </c>
      <c r="D649" t="s">
        <v>18</v>
      </c>
      <c r="E649" s="2" t="s">
        <v>1701</v>
      </c>
      <c r="F649">
        <v>-0.62375348278259501</v>
      </c>
      <c r="G649" s="1">
        <v>3.3748940913290302E-74</v>
      </c>
      <c r="H649">
        <v>-0.25300111128460201</v>
      </c>
      <c r="I649" s="1">
        <v>1.18714911604415E-5</v>
      </c>
      <c r="J649">
        <v>-0.53903251184221002</v>
      </c>
      <c r="K649" s="1">
        <v>1.1998541910954901E-72</v>
      </c>
      <c r="L649" s="2">
        <v>-0.53903251184221102</v>
      </c>
      <c r="M649" s="2">
        <v>-0.47192903530313601</v>
      </c>
      <c r="N649" s="2" t="s">
        <v>20</v>
      </c>
      <c r="O649" s="2" t="s">
        <v>34</v>
      </c>
    </row>
    <row r="650" spans="1:15">
      <c r="A650" t="s">
        <v>4073</v>
      </c>
      <c r="B650" t="s">
        <v>4074</v>
      </c>
      <c r="C650" s="2" t="s">
        <v>4075</v>
      </c>
      <c r="D650" t="s">
        <v>18</v>
      </c>
      <c r="E650" s="2" t="s">
        <v>4076</v>
      </c>
      <c r="F650">
        <v>-0.63972798034734801</v>
      </c>
      <c r="G650" s="1">
        <v>1.32770635887361E-67</v>
      </c>
      <c r="H650">
        <v>-0.38602871931073601</v>
      </c>
      <c r="I650" s="1">
        <v>1.23799735922524E-17</v>
      </c>
      <c r="J650">
        <v>-0.40748821519149597</v>
      </c>
      <c r="K650" s="1">
        <v>3.4905809130601302E-29</v>
      </c>
      <c r="L650" s="2">
        <v>-0.40748821519149703</v>
      </c>
      <c r="M650" s="2">
        <v>-0.47774830494985998</v>
      </c>
      <c r="N650" s="2" t="s">
        <v>20</v>
      </c>
      <c r="O650" s="2" t="s">
        <v>34</v>
      </c>
    </row>
    <row r="651" spans="1:15">
      <c r="A651" t="s">
        <v>3240</v>
      </c>
      <c r="B651" t="s">
        <v>3241</v>
      </c>
      <c r="C651" s="2" t="s">
        <v>3242</v>
      </c>
      <c r="D651" t="s">
        <v>18</v>
      </c>
      <c r="E651" s="2" t="s">
        <v>3243</v>
      </c>
      <c r="F651">
        <v>-0.29455918617320898</v>
      </c>
      <c r="G651" s="1">
        <v>2.1479951333666E-8</v>
      </c>
      <c r="H651">
        <v>-0.19082485976273</v>
      </c>
      <c r="I651">
        <v>3.8643925591550402E-2</v>
      </c>
      <c r="J651">
        <v>-0.187807539601619</v>
      </c>
      <c r="K651" s="1">
        <v>1.4547138110434699E-4</v>
      </c>
      <c r="L651" s="2">
        <v>-0.190824859762731</v>
      </c>
      <c r="M651" s="2">
        <v>-0.22439719517918699</v>
      </c>
      <c r="N651" s="2" t="s">
        <v>20</v>
      </c>
      <c r="O651" s="2" t="s">
        <v>34</v>
      </c>
    </row>
    <row r="652" spans="1:15">
      <c r="A652" t="s">
        <v>2726</v>
      </c>
      <c r="B652" t="s">
        <v>2727</v>
      </c>
      <c r="C652" s="2" t="s">
        <v>2728</v>
      </c>
      <c r="D652" t="s">
        <v>18</v>
      </c>
      <c r="E652" s="2" t="s">
        <v>2729</v>
      </c>
      <c r="F652">
        <v>-0.33303219310578303</v>
      </c>
      <c r="G652" s="1">
        <v>6.4216613167787295E-26</v>
      </c>
      <c r="H652">
        <v>-0.13540956321730399</v>
      </c>
      <c r="I652">
        <v>1.98474288155959E-2</v>
      </c>
      <c r="J652">
        <v>-0.35982877348467401</v>
      </c>
      <c r="K652" s="1">
        <v>1.2854473754455401E-34</v>
      </c>
      <c r="L652" s="2">
        <v>-0.33303219310578303</v>
      </c>
      <c r="M652" s="2">
        <v>-0.276090176602587</v>
      </c>
      <c r="N652" s="2" t="s">
        <v>20</v>
      </c>
      <c r="O652" s="2" t="s">
        <v>34</v>
      </c>
    </row>
    <row r="653" spans="1:15">
      <c r="A653" t="s">
        <v>11837</v>
      </c>
      <c r="B653" t="s">
        <v>11838</v>
      </c>
      <c r="C653" s="2" t="s">
        <v>11839</v>
      </c>
      <c r="D653" t="s">
        <v>18</v>
      </c>
      <c r="E653" s="2" t="s">
        <v>11840</v>
      </c>
      <c r="F653">
        <v>-0.93024099819668304</v>
      </c>
      <c r="G653" s="1">
        <v>6.4738981877039305E-30</v>
      </c>
      <c r="H653">
        <v>-0.32719062828955098</v>
      </c>
      <c r="I653">
        <v>1.44304909721136E-2</v>
      </c>
      <c r="J653">
        <v>-0.69394733514253704</v>
      </c>
      <c r="K653" s="1">
        <v>1.12886711055066E-19</v>
      </c>
      <c r="L653" s="2">
        <v>-0.69394733514253704</v>
      </c>
      <c r="M653" s="2">
        <v>-0.65045965387625704</v>
      </c>
      <c r="N653" s="2" t="s">
        <v>20</v>
      </c>
      <c r="O653" s="2" t="s">
        <v>34</v>
      </c>
    </row>
    <row r="654" spans="1:15">
      <c r="A654" t="s">
        <v>6068</v>
      </c>
      <c r="B654" t="s">
        <v>6069</v>
      </c>
      <c r="C654" s="2" t="s">
        <v>6070</v>
      </c>
      <c r="D654" t="s">
        <v>18</v>
      </c>
      <c r="E654" s="2" t="s">
        <v>6071</v>
      </c>
      <c r="F654">
        <v>-0.74275851950152405</v>
      </c>
      <c r="G654" s="1">
        <v>6.9147546030751596E-125</v>
      </c>
      <c r="H654">
        <v>-0.320733136772131</v>
      </c>
      <c r="I654" s="1">
        <v>1.9518117490943201E-14</v>
      </c>
      <c r="J654">
        <v>-0.18680592901562701</v>
      </c>
      <c r="K654" s="1">
        <v>1.01403222969395E-11</v>
      </c>
      <c r="L654" s="2">
        <v>-0.320733136772132</v>
      </c>
      <c r="M654" s="2">
        <v>-0.41676586176309399</v>
      </c>
      <c r="N654" s="2" t="s">
        <v>20</v>
      </c>
      <c r="O654" s="2" t="s">
        <v>34</v>
      </c>
    </row>
    <row r="655" spans="1:15">
      <c r="A655" t="s">
        <v>7975</v>
      </c>
      <c r="B655" t="s">
        <v>7976</v>
      </c>
      <c r="C655" s="2" t="s">
        <v>7977</v>
      </c>
      <c r="D655" t="s">
        <v>18</v>
      </c>
      <c r="E655" s="2" t="s">
        <v>7978</v>
      </c>
      <c r="F655">
        <v>-0.31566015036794498</v>
      </c>
      <c r="G655" s="1">
        <v>4.8696704260874903E-6</v>
      </c>
      <c r="H655">
        <v>-0.34516264303438898</v>
      </c>
      <c r="I655" s="1">
        <v>5.7784314471188904E-4</v>
      </c>
      <c r="J655">
        <v>-0.26983285034031401</v>
      </c>
      <c r="K655" s="1">
        <v>2.3781993939061801E-5</v>
      </c>
      <c r="L655" s="2">
        <v>-0.31566015036794598</v>
      </c>
      <c r="M655" s="2">
        <v>-0.31021854791421599</v>
      </c>
      <c r="N655" s="2" t="s">
        <v>20</v>
      </c>
      <c r="O655" s="2" t="s">
        <v>34</v>
      </c>
    </row>
    <row r="656" spans="1:15">
      <c r="A656" t="s">
        <v>1894</v>
      </c>
      <c r="B656" t="s">
        <v>1895</v>
      </c>
      <c r="C656" s="2" t="s">
        <v>1896</v>
      </c>
      <c r="D656" t="s">
        <v>18</v>
      </c>
      <c r="E656" s="2" t="s">
        <v>1897</v>
      </c>
      <c r="F656">
        <v>-0.36642000144128301</v>
      </c>
      <c r="G656">
        <v>0</v>
      </c>
      <c r="H656">
        <v>-0.35165436494128899</v>
      </c>
      <c r="I656" s="1">
        <v>6.8431508502260199E-149</v>
      </c>
      <c r="J656">
        <v>-0.38498933805122998</v>
      </c>
      <c r="K656">
        <v>0</v>
      </c>
      <c r="L656" s="2">
        <v>-0.366420001441284</v>
      </c>
      <c r="M656" s="2">
        <v>-0.36768790147793501</v>
      </c>
      <c r="N656" s="2" t="s">
        <v>20</v>
      </c>
      <c r="O656" s="2" t="s">
        <v>34</v>
      </c>
    </row>
    <row r="657" spans="1:15">
      <c r="A657" t="s">
        <v>9928</v>
      </c>
      <c r="B657" t="s">
        <v>9929</v>
      </c>
      <c r="C657" s="2" t="s">
        <v>9930</v>
      </c>
      <c r="D657" t="s">
        <v>18</v>
      </c>
      <c r="E657" s="2" t="s">
        <v>9931</v>
      </c>
      <c r="F657">
        <v>-0.35295011261722198</v>
      </c>
      <c r="G657" s="1">
        <v>8.2533707913379004E-22</v>
      </c>
      <c r="H657">
        <v>-0.31649041779359999</v>
      </c>
      <c r="I657" s="1">
        <v>4.8848963239157002E-9</v>
      </c>
      <c r="J657">
        <v>-0.46471165579285501</v>
      </c>
      <c r="K657" s="1">
        <v>8.1146659451951404E-39</v>
      </c>
      <c r="L657" s="2">
        <v>-0.35295011261722298</v>
      </c>
      <c r="M657" s="2">
        <v>-0.37805072873456003</v>
      </c>
      <c r="N657" s="2" t="s">
        <v>20</v>
      </c>
      <c r="O657" s="2" t="s">
        <v>34</v>
      </c>
    </row>
    <row r="658" spans="1:15">
      <c r="A658" t="s">
        <v>6689</v>
      </c>
      <c r="B658" t="s">
        <v>6690</v>
      </c>
      <c r="C658" s="2" t="s">
        <v>6691</v>
      </c>
      <c r="D658" t="s">
        <v>18</v>
      </c>
      <c r="E658" s="2" t="s">
        <v>6692</v>
      </c>
      <c r="F658">
        <v>-0.31254133928467398</v>
      </c>
      <c r="G658" s="1">
        <v>1.07998329889171E-28</v>
      </c>
      <c r="H658">
        <v>-0.123379727982313</v>
      </c>
      <c r="I658">
        <v>3.6834046332736597E-2</v>
      </c>
      <c r="J658">
        <v>-0.17117300107130501</v>
      </c>
      <c r="K658" s="1">
        <v>2.2239316857407899E-8</v>
      </c>
      <c r="L658" s="2">
        <v>-0.17117300107130601</v>
      </c>
      <c r="M658" s="2">
        <v>-0.20236468944609801</v>
      </c>
      <c r="N658" s="2" t="s">
        <v>20</v>
      </c>
      <c r="O658" s="2" t="s">
        <v>34</v>
      </c>
    </row>
    <row r="659" spans="1:15">
      <c r="A659" t="s">
        <v>1238</v>
      </c>
      <c r="B659" t="s">
        <v>1239</v>
      </c>
      <c r="C659" s="2" t="s">
        <v>1240</v>
      </c>
      <c r="D659" t="s">
        <v>18</v>
      </c>
      <c r="E659" s="2" t="s">
        <v>1241</v>
      </c>
      <c r="F659">
        <v>-0.28495345854501902</v>
      </c>
      <c r="G659" s="1">
        <v>6.8270612471979504E-38</v>
      </c>
      <c r="H659">
        <v>-0.152611165651723</v>
      </c>
      <c r="I659">
        <v>1.0550113512677001E-3</v>
      </c>
      <c r="J659">
        <v>-0.28041924489120501</v>
      </c>
      <c r="K659" s="1">
        <v>2.2893949299727499E-37</v>
      </c>
      <c r="L659" s="2">
        <v>-0.28041924489120601</v>
      </c>
      <c r="M659" s="2">
        <v>-0.239327956362649</v>
      </c>
      <c r="N659" s="2" t="s">
        <v>20</v>
      </c>
      <c r="O659" s="2" t="s">
        <v>34</v>
      </c>
    </row>
    <row r="660" spans="1:15">
      <c r="A660" t="s">
        <v>9567</v>
      </c>
      <c r="B660" t="s">
        <v>9568</v>
      </c>
      <c r="C660" s="2" t="s">
        <v>9569</v>
      </c>
      <c r="D660" t="s">
        <v>18</v>
      </c>
      <c r="E660" s="2" t="s">
        <v>9570</v>
      </c>
      <c r="F660">
        <v>-0.68563985170016295</v>
      </c>
      <c r="G660" s="1">
        <v>1.9428944596735599E-45</v>
      </c>
      <c r="H660">
        <v>-0.244247640674884</v>
      </c>
      <c r="I660">
        <v>7.5106616654188E-3</v>
      </c>
      <c r="J660">
        <v>-0.54993714504194902</v>
      </c>
      <c r="K660" s="1">
        <v>1.3297119129732199E-33</v>
      </c>
      <c r="L660" s="2">
        <v>-0.54993714504194902</v>
      </c>
      <c r="M660" s="2">
        <v>-0.49327487913899898</v>
      </c>
      <c r="N660" s="2" t="s">
        <v>20</v>
      </c>
      <c r="O660" s="2" t="s">
        <v>34</v>
      </c>
    </row>
    <row r="661" spans="1:15">
      <c r="A661" t="s">
        <v>2850</v>
      </c>
      <c r="B661" t="s">
        <v>2851</v>
      </c>
      <c r="C661" s="2" t="s">
        <v>2852</v>
      </c>
      <c r="D661" t="s">
        <v>18</v>
      </c>
      <c r="E661" s="2" t="s">
        <v>2853</v>
      </c>
      <c r="F661">
        <v>-0.17106477345676999</v>
      </c>
      <c r="G661" s="1">
        <v>2.9949272161021101E-69</v>
      </c>
      <c r="H661">
        <v>-0.13552543924124999</v>
      </c>
      <c r="I661" s="1">
        <v>1.9511464802781299E-11</v>
      </c>
      <c r="J661">
        <v>-0.20486919031817699</v>
      </c>
      <c r="K661" s="1">
        <v>6.9406683498471306E-108</v>
      </c>
      <c r="L661" s="2">
        <v>-0.17106477345676999</v>
      </c>
      <c r="M661" s="2">
        <v>-0.17048646767206599</v>
      </c>
      <c r="N661" s="2" t="s">
        <v>20</v>
      </c>
      <c r="O661" s="2" t="s">
        <v>34</v>
      </c>
    </row>
    <row r="662" spans="1:15">
      <c r="A662" t="s">
        <v>6290</v>
      </c>
      <c r="B662" t="s">
        <v>6291</v>
      </c>
      <c r="C662" s="2" t="s">
        <v>6292</v>
      </c>
      <c r="D662" t="s">
        <v>18</v>
      </c>
      <c r="E662" s="2" t="s">
        <v>6293</v>
      </c>
      <c r="F662">
        <v>-0.22909042943587299</v>
      </c>
      <c r="G662" s="1">
        <v>6.2856638425618801E-7</v>
      </c>
      <c r="H662">
        <v>-0.271433768289291</v>
      </c>
      <c r="I662" s="1">
        <v>4.8018303522382702E-4</v>
      </c>
      <c r="J662">
        <v>-0.49758133680132399</v>
      </c>
      <c r="K662" s="1">
        <v>9.1572647443061304E-32</v>
      </c>
      <c r="L662" s="2">
        <v>-0.271433768289292</v>
      </c>
      <c r="M662" s="2">
        <v>-0.33270184484216297</v>
      </c>
      <c r="N662" s="2" t="s">
        <v>20</v>
      </c>
      <c r="O662" s="2" t="s">
        <v>34</v>
      </c>
    </row>
    <row r="663" spans="1:15">
      <c r="A663" t="s">
        <v>6114</v>
      </c>
      <c r="B663" t="s">
        <v>6115</v>
      </c>
      <c r="C663" s="2" t="s">
        <v>6116</v>
      </c>
      <c r="D663" t="s">
        <v>18</v>
      </c>
      <c r="E663" s="2" t="s">
        <v>6117</v>
      </c>
      <c r="F663">
        <v>-0.439168529102127</v>
      </c>
      <c r="G663" s="1">
        <v>4.6198083253989201E-30</v>
      </c>
      <c r="H663">
        <v>-0.138570934856143</v>
      </c>
      <c r="I663">
        <v>8.5104031560847108E-3</v>
      </c>
      <c r="J663">
        <v>-0.133447995048737</v>
      </c>
      <c r="K663" s="1">
        <v>4.2994670978302701E-4</v>
      </c>
      <c r="L663" s="2">
        <v>-0.138570934856143</v>
      </c>
      <c r="M663" s="2">
        <v>-0.23706248633566901</v>
      </c>
      <c r="N663" s="2" t="s">
        <v>20</v>
      </c>
      <c r="O663" s="2" t="s">
        <v>34</v>
      </c>
    </row>
    <row r="664" spans="1:15">
      <c r="A664" t="s">
        <v>10597</v>
      </c>
      <c r="B664" t="s">
        <v>10598</v>
      </c>
      <c r="C664" s="2" t="s">
        <v>10599</v>
      </c>
      <c r="D664" t="s">
        <v>18</v>
      </c>
      <c r="E664" s="2" t="s">
        <v>10600</v>
      </c>
      <c r="F664">
        <v>-0.80316251377567904</v>
      </c>
      <c r="G664" s="1">
        <v>1.40840642185948E-115</v>
      </c>
      <c r="H664">
        <v>-0.57339679891810402</v>
      </c>
      <c r="I664" s="1">
        <v>7.5807398567187796E-52</v>
      </c>
      <c r="J664">
        <v>-0.70522432586568495</v>
      </c>
      <c r="K664" s="1">
        <v>1.49021996925924E-88</v>
      </c>
      <c r="L664" s="2">
        <v>-0.70522432586568595</v>
      </c>
      <c r="M664" s="2">
        <v>-0.69392787951982304</v>
      </c>
      <c r="N664" s="2" t="s">
        <v>20</v>
      </c>
      <c r="O664" s="2" t="s">
        <v>34</v>
      </c>
    </row>
    <row r="665" spans="1:15">
      <c r="A665" t="s">
        <v>5448</v>
      </c>
      <c r="B665" t="s">
        <v>5449</v>
      </c>
      <c r="C665" s="2" t="s">
        <v>5450</v>
      </c>
      <c r="D665" t="s">
        <v>18</v>
      </c>
      <c r="E665" s="2" t="s">
        <v>5451</v>
      </c>
      <c r="F665">
        <v>-1.0135562528020099</v>
      </c>
      <c r="G665" s="1">
        <v>1.5418470599113201E-293</v>
      </c>
      <c r="H665">
        <v>-0.445059530810196</v>
      </c>
      <c r="I665" s="1">
        <v>4.0458305855660399E-30</v>
      </c>
      <c r="J665">
        <v>-0.74180239612580701</v>
      </c>
      <c r="K665" s="1">
        <v>1.1179636000960301E-203</v>
      </c>
      <c r="L665" s="2">
        <v>-0.74180239612580701</v>
      </c>
      <c r="M665" s="2">
        <v>-0.73347272657934104</v>
      </c>
      <c r="N665" s="2" t="s">
        <v>20</v>
      </c>
      <c r="O665" s="2" t="s">
        <v>34</v>
      </c>
    </row>
    <row r="666" spans="1:15">
      <c r="A666" t="s">
        <v>1507</v>
      </c>
      <c r="B666" t="s">
        <v>1508</v>
      </c>
      <c r="C666" s="2" t="s">
        <v>1509</v>
      </c>
      <c r="D666" t="s">
        <v>18</v>
      </c>
      <c r="E666" s="2" t="s">
        <v>1510</v>
      </c>
      <c r="F666">
        <v>-0.27106902975687303</v>
      </c>
      <c r="G666" s="1">
        <v>5.1190858521423601E-56</v>
      </c>
      <c r="H666">
        <v>-0.25348416822979403</v>
      </c>
      <c r="I666" s="1">
        <v>1.19181387355167E-21</v>
      </c>
      <c r="J666">
        <v>-0.28777806978099102</v>
      </c>
      <c r="K666" s="1">
        <v>2.12413992418958E-73</v>
      </c>
      <c r="L666" s="2">
        <v>-0.27106902975687402</v>
      </c>
      <c r="M666" s="2">
        <v>-0.270777089255887</v>
      </c>
      <c r="N666" s="2" t="s">
        <v>20</v>
      </c>
      <c r="O666" s="2" t="s">
        <v>34</v>
      </c>
    </row>
    <row r="667" spans="1:15">
      <c r="A667" t="s">
        <v>3986</v>
      </c>
      <c r="B667" t="s">
        <v>3987</v>
      </c>
      <c r="C667" s="2" t="s">
        <v>3988</v>
      </c>
      <c r="D667" t="s">
        <v>18</v>
      </c>
      <c r="E667" s="2" t="s">
        <v>3989</v>
      </c>
      <c r="F667">
        <v>-0.12349835203223999</v>
      </c>
      <c r="G667" s="1">
        <v>1.0730851863748499E-22</v>
      </c>
      <c r="H667">
        <v>-5.8464043115087003E-3</v>
      </c>
      <c r="I667">
        <v>4.8585443354576603E-2</v>
      </c>
      <c r="J667">
        <v>-0.142399031406335</v>
      </c>
      <c r="K667" s="1">
        <v>2.9518219545059498E-31</v>
      </c>
      <c r="L667" s="2">
        <v>-0.12349835203223999</v>
      </c>
      <c r="M667" s="2">
        <v>-9.0581262583361494E-2</v>
      </c>
      <c r="N667" s="2" t="s">
        <v>20</v>
      </c>
      <c r="O667" s="2" t="s">
        <v>34</v>
      </c>
    </row>
    <row r="668" spans="1:15">
      <c r="A668" t="s">
        <v>4109</v>
      </c>
      <c r="B668" t="s">
        <v>4110</v>
      </c>
      <c r="C668" s="2" t="s">
        <v>4111</v>
      </c>
      <c r="D668" t="s">
        <v>18</v>
      </c>
      <c r="E668" s="2" t="s">
        <v>4112</v>
      </c>
      <c r="F668">
        <v>-0.45131267548757897</v>
      </c>
      <c r="G668" s="1">
        <v>2.2209212585507601E-25</v>
      </c>
      <c r="H668">
        <v>-0.24044941669143999</v>
      </c>
      <c r="I668" s="1">
        <v>2.3685469247407401E-4</v>
      </c>
      <c r="J668">
        <v>-0.32084640386989399</v>
      </c>
      <c r="K668" s="1">
        <v>6.0139893251686698E-18</v>
      </c>
      <c r="L668" s="2">
        <v>-0.32084640386989499</v>
      </c>
      <c r="M668" s="2">
        <v>-0.33753616534963798</v>
      </c>
      <c r="N668" s="2" t="s">
        <v>20</v>
      </c>
      <c r="O668" s="2" t="s">
        <v>34</v>
      </c>
    </row>
    <row r="669" spans="1:15">
      <c r="A669" t="s">
        <v>8693</v>
      </c>
      <c r="B669" t="s">
        <v>8694</v>
      </c>
      <c r="C669" s="2" t="s">
        <v>8695</v>
      </c>
      <c r="D669" t="s">
        <v>18</v>
      </c>
      <c r="E669" s="2" t="s">
        <v>8696</v>
      </c>
      <c r="F669">
        <v>-0.55502628288572498</v>
      </c>
      <c r="G669" s="1">
        <v>1.6926456486629399E-25</v>
      </c>
      <c r="H669">
        <v>-0.56218115418548997</v>
      </c>
      <c r="I669" s="1">
        <v>3.5533406791222902E-17</v>
      </c>
      <c r="J669">
        <v>-0.42399275274659598</v>
      </c>
      <c r="K669" s="1">
        <v>3.50137216889765E-17</v>
      </c>
      <c r="L669" s="2">
        <v>-0.55502628288572597</v>
      </c>
      <c r="M669" s="2">
        <v>-0.51373339660593698</v>
      </c>
      <c r="N669" s="2" t="s">
        <v>20</v>
      </c>
      <c r="O669" s="2" t="s">
        <v>34</v>
      </c>
    </row>
    <row r="670" spans="1:15">
      <c r="A670" t="s">
        <v>6310</v>
      </c>
      <c r="B670" t="s">
        <v>6311</v>
      </c>
      <c r="C670" s="2" t="s">
        <v>6312</v>
      </c>
      <c r="D670" t="s">
        <v>18</v>
      </c>
      <c r="E670" s="2" t="s">
        <v>6313</v>
      </c>
      <c r="F670">
        <v>-0.142086541016366</v>
      </c>
      <c r="G670" s="1">
        <v>4.8698518249366201E-66</v>
      </c>
      <c r="H670">
        <v>-7.28194793170584E-2</v>
      </c>
      <c r="I670">
        <v>6.4925029475976399E-3</v>
      </c>
      <c r="J670">
        <v>-0.13030821050578401</v>
      </c>
      <c r="K670" s="1">
        <v>1.65622565805818E-53</v>
      </c>
      <c r="L670" s="2">
        <v>-0.13030821050578401</v>
      </c>
      <c r="M670" s="2">
        <v>-0.115071410279737</v>
      </c>
      <c r="N670" s="2" t="s">
        <v>20</v>
      </c>
      <c r="O670" s="2" t="s">
        <v>34</v>
      </c>
    </row>
    <row r="671" spans="1:15">
      <c r="A671" t="s">
        <v>1081</v>
      </c>
      <c r="B671" t="s">
        <v>1082</v>
      </c>
      <c r="C671" s="2" t="s">
        <v>1083</v>
      </c>
      <c r="D671" t="s">
        <v>18</v>
      </c>
      <c r="E671" s="2" t="s">
        <v>1084</v>
      </c>
      <c r="F671" t="s">
        <v>1085</v>
      </c>
      <c r="G671" s="1">
        <v>1.3479838222989801E-161</v>
      </c>
      <c r="H671">
        <v>-1.41269931672211</v>
      </c>
      <c r="I671" s="1">
        <v>1.2327184537452E-14</v>
      </c>
      <c r="J671">
        <v>-0.67303523518449804</v>
      </c>
      <c r="K671" s="1">
        <v>5.5358028915372403E-21</v>
      </c>
      <c r="L671" s="2">
        <v>-1.41269931672211</v>
      </c>
      <c r="M671" s="3">
        <v>-5.6666666666666698E+307</v>
      </c>
      <c r="N671" s="2" t="s">
        <v>20</v>
      </c>
      <c r="O671" s="2" t="s">
        <v>34</v>
      </c>
    </row>
    <row r="672" spans="1:15">
      <c r="A672" t="s">
        <v>10548</v>
      </c>
      <c r="B672" t="s">
        <v>10549</v>
      </c>
      <c r="C672" s="2" t="s">
        <v>10550</v>
      </c>
      <c r="D672" t="s">
        <v>18</v>
      </c>
      <c r="E672" s="2" t="s">
        <v>10551</v>
      </c>
      <c r="F672">
        <v>-0.33480895723348703</v>
      </c>
      <c r="G672" s="1">
        <v>2.9558525488237399E-71</v>
      </c>
      <c r="H672">
        <v>-0.153444353234719</v>
      </c>
      <c r="I672" s="1">
        <v>1.0730371963035701E-5</v>
      </c>
      <c r="J672">
        <v>-9.1871848950919793E-2</v>
      </c>
      <c r="K672" s="1">
        <v>2.63914364949573E-6</v>
      </c>
      <c r="L672" s="2">
        <v>-0.153444353234719</v>
      </c>
      <c r="M672" s="2">
        <v>-0.19337505313970901</v>
      </c>
      <c r="N672" s="2" t="s">
        <v>20</v>
      </c>
      <c r="O672" s="2" t="s">
        <v>34</v>
      </c>
    </row>
    <row r="673" spans="1:15">
      <c r="A673" t="s">
        <v>2806</v>
      </c>
      <c r="B673" t="s">
        <v>2807</v>
      </c>
      <c r="C673" s="2" t="s">
        <v>2808</v>
      </c>
      <c r="D673" t="s">
        <v>18</v>
      </c>
      <c r="E673" s="2" t="s">
        <v>2809</v>
      </c>
      <c r="F673">
        <v>-1.1770170256682799</v>
      </c>
      <c r="G673" s="1">
        <v>7.6070608220461195E-97</v>
      </c>
      <c r="H673">
        <v>-0.76330040285024003</v>
      </c>
      <c r="I673" s="1">
        <v>4.7363114680153001E-21</v>
      </c>
      <c r="J673">
        <v>-0.80108365352470901</v>
      </c>
      <c r="K673" s="1">
        <v>1.38249131969724E-55</v>
      </c>
      <c r="L673" s="2">
        <v>-0.80108365352471</v>
      </c>
      <c r="M673" s="2">
        <v>-0.91380036068107695</v>
      </c>
      <c r="N673" s="2" t="s">
        <v>20</v>
      </c>
      <c r="O673" s="2" t="s">
        <v>34</v>
      </c>
    </row>
    <row r="674" spans="1:15">
      <c r="A674" t="s">
        <v>12327</v>
      </c>
      <c r="B674" t="s">
        <v>12328</v>
      </c>
      <c r="C674" s="2" t="s">
        <v>12329</v>
      </c>
      <c r="D674" t="s">
        <v>18</v>
      </c>
      <c r="E674" s="2" t="s">
        <v>12330</v>
      </c>
      <c r="F674">
        <v>-7.7209885601967607E-2</v>
      </c>
      <c r="G674">
        <v>3.9087613634523302E-2</v>
      </c>
      <c r="H674">
        <v>-0.32521111057173402</v>
      </c>
      <c r="I674" s="1">
        <v>3.60396838297878E-13</v>
      </c>
      <c r="J674">
        <v>-9.1117985686440903E-2</v>
      </c>
      <c r="K674">
        <v>2.40952794020984E-3</v>
      </c>
      <c r="L674" s="2">
        <v>-9.1117985686440903E-2</v>
      </c>
      <c r="M674" s="2">
        <v>-0.16451299395338101</v>
      </c>
      <c r="N674" s="2" t="s">
        <v>20</v>
      </c>
      <c r="O674" s="2" t="s">
        <v>34</v>
      </c>
    </row>
    <row r="675" spans="1:15">
      <c r="A675" t="s">
        <v>2076</v>
      </c>
      <c r="B675" t="s">
        <v>2077</v>
      </c>
      <c r="C675" s="2" t="s">
        <v>2078</v>
      </c>
      <c r="D675" t="s">
        <v>18</v>
      </c>
      <c r="E675" s="2" t="s">
        <v>2079</v>
      </c>
      <c r="F675">
        <v>-0.64713546111335796</v>
      </c>
      <c r="G675" s="1">
        <v>3.1059247451039199E-88</v>
      </c>
      <c r="H675">
        <v>-0.12662562695364599</v>
      </c>
      <c r="I675">
        <v>1.7354153257869698E-2</v>
      </c>
      <c r="J675">
        <v>-0.28666835146670699</v>
      </c>
      <c r="K675" s="1">
        <v>2.16493988840569E-20</v>
      </c>
      <c r="L675" s="2">
        <v>-0.28666835146670799</v>
      </c>
      <c r="M675" s="2">
        <v>-0.35347647984457098</v>
      </c>
      <c r="N675" s="2" t="s">
        <v>20</v>
      </c>
      <c r="O675" s="2" t="s">
        <v>34</v>
      </c>
    </row>
    <row r="676" spans="1:15">
      <c r="A676" t="s">
        <v>5632</v>
      </c>
      <c r="B676" t="s">
        <v>5633</v>
      </c>
      <c r="C676" s="2" t="s">
        <v>5634</v>
      </c>
      <c r="D676" t="s">
        <v>18</v>
      </c>
      <c r="E676" s="2" t="s">
        <v>5635</v>
      </c>
      <c r="F676">
        <v>-0.33088036074851701</v>
      </c>
      <c r="G676" s="1">
        <v>7.2641991445289704E-4</v>
      </c>
      <c r="H676">
        <v>-0.71440756963712904</v>
      </c>
      <c r="I676" s="1">
        <v>1.5936914295048299E-12</v>
      </c>
      <c r="J676">
        <v>-0.58317719328545703</v>
      </c>
      <c r="K676" s="1">
        <v>1.3781818757586601E-16</v>
      </c>
      <c r="L676" s="2">
        <v>-0.58317719328545703</v>
      </c>
      <c r="M676" s="2">
        <v>-0.54282170789036799</v>
      </c>
      <c r="N676" s="2" t="s">
        <v>20</v>
      </c>
      <c r="O676" s="2" t="s">
        <v>34</v>
      </c>
    </row>
    <row r="677" spans="1:15">
      <c r="A677" t="s">
        <v>11059</v>
      </c>
      <c r="B677" t="s">
        <v>11060</v>
      </c>
      <c r="C677" s="2" t="s">
        <v>11061</v>
      </c>
      <c r="D677" t="s">
        <v>18</v>
      </c>
      <c r="E677" s="2" t="s">
        <v>11062</v>
      </c>
      <c r="F677">
        <v>-0.12835373981866199</v>
      </c>
      <c r="G677" s="1">
        <v>2.2343459484548801E-12</v>
      </c>
      <c r="H677">
        <v>-0.11526912312538699</v>
      </c>
      <c r="I677">
        <v>4.8641665573835599E-3</v>
      </c>
      <c r="J677">
        <v>-0.18797730298419499</v>
      </c>
      <c r="K677" s="1">
        <v>6.9549301495174302E-28</v>
      </c>
      <c r="L677" s="2">
        <v>-0.12835373981866299</v>
      </c>
      <c r="M677" s="2">
        <v>-0.143866721976082</v>
      </c>
      <c r="N677" s="2" t="s">
        <v>20</v>
      </c>
      <c r="O677" s="2" t="s">
        <v>34</v>
      </c>
    </row>
    <row r="678" spans="1:15">
      <c r="A678" t="s">
        <v>5214</v>
      </c>
      <c r="B678" t="s">
        <v>5215</v>
      </c>
      <c r="C678" s="2" t="s">
        <v>5216</v>
      </c>
      <c r="D678" t="s">
        <v>18</v>
      </c>
      <c r="E678" s="2" t="s">
        <v>5217</v>
      </c>
      <c r="F678">
        <v>-0.20296720852464201</v>
      </c>
      <c r="G678" s="1">
        <v>6.3408337206495406E-5</v>
      </c>
      <c r="H678">
        <v>-0.24255875262030899</v>
      </c>
      <c r="I678" s="1">
        <v>4.34736380517241E-4</v>
      </c>
      <c r="J678">
        <v>-0.20061465931702199</v>
      </c>
      <c r="K678" s="1">
        <v>1.56158182590904E-5</v>
      </c>
      <c r="L678" s="2">
        <v>-0.20296720852464201</v>
      </c>
      <c r="M678" s="2">
        <v>-0.215380206820658</v>
      </c>
      <c r="N678" s="2" t="s">
        <v>20</v>
      </c>
      <c r="O678" s="2" t="s">
        <v>34</v>
      </c>
    </row>
    <row r="679" spans="1:15">
      <c r="A679" t="s">
        <v>4786</v>
      </c>
      <c r="B679" t="s">
        <v>4787</v>
      </c>
      <c r="C679" s="2" t="s">
        <v>4788</v>
      </c>
      <c r="D679" t="s">
        <v>18</v>
      </c>
      <c r="E679" s="2" t="s">
        <v>4789</v>
      </c>
      <c r="F679">
        <v>-0.34253462832385001</v>
      </c>
      <c r="G679" s="1">
        <v>4.56329860201706E-38</v>
      </c>
      <c r="H679">
        <v>-0.165148942941301</v>
      </c>
      <c r="I679" s="1">
        <v>8.1847925942280105E-4</v>
      </c>
      <c r="J679">
        <v>-0.27293214509886699</v>
      </c>
      <c r="K679" s="1">
        <v>4.6440052757090904E-28</v>
      </c>
      <c r="L679" s="2">
        <v>-0.27293214509886699</v>
      </c>
      <c r="M679" s="2">
        <v>-0.260205238788006</v>
      </c>
      <c r="N679" s="2" t="s">
        <v>20</v>
      </c>
      <c r="O679" s="2" t="s">
        <v>34</v>
      </c>
    </row>
    <row r="680" spans="1:15">
      <c r="A680" t="s">
        <v>9304</v>
      </c>
      <c r="B680" t="s">
        <v>9261</v>
      </c>
      <c r="C680" s="2" t="s">
        <v>9262</v>
      </c>
      <c r="D680" t="s">
        <v>18</v>
      </c>
      <c r="E680" s="2" t="s">
        <v>9305</v>
      </c>
      <c r="F680">
        <v>-1.9059665439133</v>
      </c>
      <c r="G680" s="1" t="s">
        <v>9306</v>
      </c>
      <c r="H680">
        <v>-2.1516645441044702</v>
      </c>
      <c r="I680" s="1">
        <v>1.8604561378929499E-199</v>
      </c>
      <c r="J680">
        <v>-2.7251870783830299</v>
      </c>
      <c r="K680">
        <v>0</v>
      </c>
      <c r="L680" s="2">
        <v>-2.1516645441044702</v>
      </c>
      <c r="M680" s="2">
        <v>-2.2609393888002698</v>
      </c>
      <c r="N680" s="2" t="s">
        <v>20</v>
      </c>
      <c r="O680" s="2" t="s">
        <v>34</v>
      </c>
    </row>
    <row r="681" spans="1:15">
      <c r="A681" t="s">
        <v>1371</v>
      </c>
      <c r="B681" t="s">
        <v>1372</v>
      </c>
      <c r="C681" s="2" t="s">
        <v>1373</v>
      </c>
      <c r="D681" t="s">
        <v>18</v>
      </c>
      <c r="E681" s="2" t="s">
        <v>1374</v>
      </c>
      <c r="F681">
        <v>-0.39996330359480398</v>
      </c>
      <c r="G681" s="1">
        <v>4.6836886310602401E-284</v>
      </c>
      <c r="H681">
        <v>-8.9503934756974393E-2</v>
      </c>
      <c r="I681" s="1">
        <v>7.8338076217094395E-4</v>
      </c>
      <c r="J681">
        <v>-0.32282629034315602</v>
      </c>
      <c r="K681" s="1">
        <v>4.4470592045055599E-190</v>
      </c>
      <c r="L681" s="2">
        <v>-0.32282629034315602</v>
      </c>
      <c r="M681" s="2">
        <v>-0.270764509564978</v>
      </c>
      <c r="N681" s="2" t="s">
        <v>20</v>
      </c>
      <c r="O681" s="2" t="s">
        <v>34</v>
      </c>
    </row>
    <row r="682" spans="1:15">
      <c r="A682" t="s">
        <v>686</v>
      </c>
      <c r="B682" t="s">
        <v>687</v>
      </c>
      <c r="C682" s="2" t="s">
        <v>688</v>
      </c>
      <c r="D682" t="s">
        <v>18</v>
      </c>
      <c r="E682" s="2" t="s">
        <v>689</v>
      </c>
      <c r="F682">
        <v>-0.122302646594856</v>
      </c>
      <c r="G682" s="1">
        <v>1.5953658987970601E-52</v>
      </c>
      <c r="H682">
        <v>-0.4589848384063</v>
      </c>
      <c r="I682">
        <v>0</v>
      </c>
      <c r="J682">
        <v>-0.16262402883183399</v>
      </c>
      <c r="K682" s="1">
        <v>1.3827205949133401E-94</v>
      </c>
      <c r="L682" s="2">
        <v>-0.16262402883183399</v>
      </c>
      <c r="M682" s="2">
        <v>-0.24797050461099701</v>
      </c>
      <c r="N682" s="2" t="s">
        <v>20</v>
      </c>
      <c r="O682" s="2" t="s">
        <v>34</v>
      </c>
    </row>
    <row r="683" spans="1:15">
      <c r="A683" t="s">
        <v>6442</v>
      </c>
      <c r="B683" t="s">
        <v>6443</v>
      </c>
      <c r="C683" s="2" t="s">
        <v>6444</v>
      </c>
      <c r="D683" t="s">
        <v>18</v>
      </c>
      <c r="E683" s="2" t="s">
        <v>6445</v>
      </c>
      <c r="F683">
        <v>-0.14708369371299401</v>
      </c>
      <c r="G683" s="1">
        <v>1.9007658760820999E-30</v>
      </c>
      <c r="H683">
        <v>-8.3592039671790894E-2</v>
      </c>
      <c r="I683">
        <v>4.1538086719066399E-2</v>
      </c>
      <c r="J683">
        <v>-0.16269169291220001</v>
      </c>
      <c r="K683" s="1">
        <v>1.28872516580574E-45</v>
      </c>
      <c r="L683" s="2">
        <v>-0.14708369371299401</v>
      </c>
      <c r="M683" s="2">
        <v>-0.131122475432328</v>
      </c>
      <c r="N683" s="2" t="s">
        <v>20</v>
      </c>
      <c r="O683" s="2" t="s">
        <v>34</v>
      </c>
    </row>
    <row r="684" spans="1:15">
      <c r="A684" t="s">
        <v>6130</v>
      </c>
      <c r="B684" t="s">
        <v>6131</v>
      </c>
      <c r="C684" s="2" t="s">
        <v>6132</v>
      </c>
      <c r="D684" t="s">
        <v>18</v>
      </c>
      <c r="E684" s="2" t="s">
        <v>6133</v>
      </c>
      <c r="F684">
        <v>-0.31258440703461299</v>
      </c>
      <c r="G684" s="1">
        <v>8.0933257915138796E-77</v>
      </c>
      <c r="H684">
        <v>-0.43823226214967598</v>
      </c>
      <c r="I684" s="1">
        <v>1.14691122159177E-63</v>
      </c>
      <c r="J684">
        <v>-0.32241916549107602</v>
      </c>
      <c r="K684" s="1">
        <v>2.2099984016669101E-87</v>
      </c>
      <c r="L684" s="2">
        <v>-0.32241916549107702</v>
      </c>
      <c r="M684" s="2">
        <v>-0.35774527822512198</v>
      </c>
      <c r="N684" s="2" t="s">
        <v>20</v>
      </c>
      <c r="O684" s="2" t="s">
        <v>34</v>
      </c>
    </row>
    <row r="685" spans="1:15">
      <c r="A685" t="s">
        <v>9272</v>
      </c>
      <c r="B685" t="s">
        <v>9273</v>
      </c>
      <c r="C685" s="2" t="s">
        <v>9274</v>
      </c>
      <c r="D685" t="s">
        <v>18</v>
      </c>
      <c r="E685" s="2" t="s">
        <v>9275</v>
      </c>
      <c r="F685">
        <v>-0.116503045620658</v>
      </c>
      <c r="G685" s="1">
        <v>3.35196254455434E-4</v>
      </c>
      <c r="H685">
        <v>-0.18575580218284099</v>
      </c>
      <c r="I685" s="1">
        <v>9.77485443204038E-5</v>
      </c>
      <c r="J685">
        <v>-0.122150522435914</v>
      </c>
      <c r="K685" s="1">
        <v>9.7405348420023905E-5</v>
      </c>
      <c r="L685" s="2">
        <v>-0.122150522435914</v>
      </c>
      <c r="M685" s="2">
        <v>-0.14146979007980501</v>
      </c>
      <c r="N685" s="2" t="s">
        <v>20</v>
      </c>
      <c r="O685" s="2" t="s">
        <v>34</v>
      </c>
    </row>
    <row r="686" spans="1:15">
      <c r="A686" t="s">
        <v>4626</v>
      </c>
      <c r="B686" t="s">
        <v>4627</v>
      </c>
      <c r="C686" s="2" t="s">
        <v>4628</v>
      </c>
      <c r="D686" t="s">
        <v>18</v>
      </c>
      <c r="E686" s="2" t="s">
        <v>4629</v>
      </c>
      <c r="F686">
        <v>-0.653561335063091</v>
      </c>
      <c r="G686" s="1">
        <v>6.8515283060161397E-6</v>
      </c>
      <c r="H686">
        <v>-0.55866590384928605</v>
      </c>
      <c r="I686">
        <v>3.2134989762973902E-2</v>
      </c>
      <c r="J686">
        <v>-0.79405686665689801</v>
      </c>
      <c r="K686">
        <v>2.5169175778751701E-3</v>
      </c>
      <c r="L686" s="2">
        <v>-0.653561335063091</v>
      </c>
      <c r="M686" s="2">
        <v>-0.66876136852309198</v>
      </c>
      <c r="N686" s="2" t="s">
        <v>20</v>
      </c>
      <c r="O686" s="2" t="s">
        <v>34</v>
      </c>
    </row>
    <row r="687" spans="1:15">
      <c r="A687" t="s">
        <v>11429</v>
      </c>
      <c r="B687" t="s">
        <v>11430</v>
      </c>
      <c r="C687" s="2" t="s">
        <v>11431</v>
      </c>
      <c r="D687" t="s">
        <v>18</v>
      </c>
      <c r="E687" s="2" t="s">
        <v>11432</v>
      </c>
      <c r="F687">
        <v>-0.135078997168322</v>
      </c>
      <c r="G687" s="1">
        <v>3.8114498828165102E-16</v>
      </c>
      <c r="H687">
        <v>-9.2960930102820499E-2</v>
      </c>
      <c r="I687">
        <v>4.4272263854164003E-2</v>
      </c>
      <c r="J687">
        <v>-0.120974794480682</v>
      </c>
      <c r="K687" s="1">
        <v>4.81098041529856E-14</v>
      </c>
      <c r="L687" s="2">
        <v>-0.120974794480682</v>
      </c>
      <c r="M687" s="2">
        <v>-0.116338240583942</v>
      </c>
      <c r="N687" s="2" t="s">
        <v>20</v>
      </c>
      <c r="O687" s="2" t="s">
        <v>34</v>
      </c>
    </row>
    <row r="688" spans="1:15">
      <c r="A688" t="s">
        <v>1152</v>
      </c>
      <c r="B688" t="s">
        <v>1153</v>
      </c>
      <c r="C688" s="2" t="s">
        <v>1154</v>
      </c>
      <c r="D688" t="s">
        <v>18</v>
      </c>
      <c r="E688" s="2" t="s">
        <v>1155</v>
      </c>
      <c r="F688">
        <v>-0.379929544172735</v>
      </c>
      <c r="G688" s="1">
        <v>1.6527898430314101E-42</v>
      </c>
      <c r="H688">
        <v>-0.17226885255972699</v>
      </c>
      <c r="I688" s="1">
        <v>2.9516385676738298E-4</v>
      </c>
      <c r="J688">
        <v>-0.11345637699347901</v>
      </c>
      <c r="K688" s="1">
        <v>5.04590314414491E-5</v>
      </c>
      <c r="L688" s="2">
        <v>-0.17226885255972799</v>
      </c>
      <c r="M688" s="2">
        <v>-0.221884924575314</v>
      </c>
      <c r="N688" s="2" t="s">
        <v>20</v>
      </c>
      <c r="O688" s="2" t="s">
        <v>34</v>
      </c>
    </row>
    <row r="689" spans="1:15">
      <c r="A689" t="s">
        <v>2404</v>
      </c>
      <c r="B689" t="s">
        <v>2405</v>
      </c>
      <c r="C689" s="2" t="s">
        <v>2406</v>
      </c>
      <c r="D689" t="s">
        <v>18</v>
      </c>
      <c r="E689" s="2" t="s">
        <v>2407</v>
      </c>
      <c r="F689">
        <v>-0.62974076740402596</v>
      </c>
      <c r="G689" s="1">
        <v>7.7481908246100496E-226</v>
      </c>
      <c r="H689">
        <v>-0.56725743733927303</v>
      </c>
      <c r="I689" s="1">
        <v>1.1262369869110699E-96</v>
      </c>
      <c r="J689">
        <v>-0.49795236482692501</v>
      </c>
      <c r="K689" s="1">
        <v>2.28656787413444E-153</v>
      </c>
      <c r="L689" s="2">
        <v>-0.56725743733927403</v>
      </c>
      <c r="M689" s="2">
        <v>-0.56498352319007505</v>
      </c>
      <c r="N689" s="2" t="s">
        <v>20</v>
      </c>
      <c r="O689" s="2" t="s">
        <v>34</v>
      </c>
    </row>
    <row r="690" spans="1:15">
      <c r="A690" t="s">
        <v>3789</v>
      </c>
      <c r="B690" t="s">
        <v>3790</v>
      </c>
      <c r="C690" s="2" t="s">
        <v>3791</v>
      </c>
      <c r="D690" t="s">
        <v>18</v>
      </c>
      <c r="E690" s="2" t="s">
        <v>3792</v>
      </c>
      <c r="F690">
        <v>-0.27861464686531801</v>
      </c>
      <c r="G690" s="1">
        <v>1.4655931116266499E-241</v>
      </c>
      <c r="H690">
        <v>-0.17563568624221701</v>
      </c>
      <c r="I690" s="1">
        <v>7.8672954897736804E-42</v>
      </c>
      <c r="J690">
        <v>-0.198195606474837</v>
      </c>
      <c r="K690" s="1">
        <v>8.3741899371024495E-133</v>
      </c>
      <c r="L690" s="2">
        <v>-0.198195606474838</v>
      </c>
      <c r="M690" s="2">
        <v>-0.21748197986079101</v>
      </c>
      <c r="N690" s="2" t="s">
        <v>20</v>
      </c>
      <c r="O690" s="2" t="s">
        <v>34</v>
      </c>
    </row>
    <row r="691" spans="1:15">
      <c r="A691" t="s">
        <v>6781</v>
      </c>
      <c r="B691" t="s">
        <v>6782</v>
      </c>
      <c r="C691" s="2" t="s">
        <v>6783</v>
      </c>
      <c r="D691" t="s">
        <v>18</v>
      </c>
      <c r="E691" s="2" t="s">
        <v>6784</v>
      </c>
      <c r="F691">
        <v>-0.17563131572993601</v>
      </c>
      <c r="G691" s="1">
        <v>1.6854895260594199E-6</v>
      </c>
      <c r="H691">
        <v>-0.13216451356277301</v>
      </c>
      <c r="I691">
        <v>4.2692651819514198E-2</v>
      </c>
      <c r="J691">
        <v>-9.0095607297673505E-2</v>
      </c>
      <c r="K691">
        <v>1.7165824706986198E-2</v>
      </c>
      <c r="L691" s="2">
        <v>-0.13216451356277401</v>
      </c>
      <c r="M691" s="2">
        <v>-0.13263047886346099</v>
      </c>
      <c r="N691" s="2" t="s">
        <v>20</v>
      </c>
      <c r="O691" s="2" t="s">
        <v>34</v>
      </c>
    </row>
    <row r="692" spans="1:15">
      <c r="A692" t="s">
        <v>7033</v>
      </c>
      <c r="B692" t="s">
        <v>7034</v>
      </c>
      <c r="C692" s="2" t="s">
        <v>7035</v>
      </c>
      <c r="D692" t="s">
        <v>18</v>
      </c>
      <c r="E692" s="2" t="s">
        <v>7036</v>
      </c>
      <c r="F692">
        <v>-0.68043994467954105</v>
      </c>
      <c r="G692" s="1">
        <v>1.6852724897893399E-22</v>
      </c>
      <c r="H692">
        <v>-0.21674316585015399</v>
      </c>
      <c r="I692">
        <v>4.4425396274612297E-2</v>
      </c>
      <c r="J692">
        <v>-0.45149097911427899</v>
      </c>
      <c r="K692" s="1">
        <v>2.1050077915714602E-12</v>
      </c>
      <c r="L692" s="2">
        <v>-0.45149097911427899</v>
      </c>
      <c r="M692" s="2">
        <v>-0.44955802988132498</v>
      </c>
      <c r="N692" s="2" t="s">
        <v>20</v>
      </c>
      <c r="O692" s="2" t="s">
        <v>34</v>
      </c>
    </row>
    <row r="693" spans="1:15">
      <c r="A693" t="s">
        <v>6833</v>
      </c>
      <c r="B693" t="s">
        <v>6834</v>
      </c>
      <c r="C693" s="2" t="s">
        <v>6835</v>
      </c>
      <c r="D693" t="s">
        <v>18</v>
      </c>
      <c r="E693" s="2" t="s">
        <v>6836</v>
      </c>
      <c r="F693">
        <v>-0.100474335358124</v>
      </c>
      <c r="G693" s="1">
        <v>3.4478030429022501E-8</v>
      </c>
      <c r="H693">
        <v>-0.25171735702951098</v>
      </c>
      <c r="I693" s="1">
        <v>5.2406896377356398E-22</v>
      </c>
      <c r="J693">
        <v>-0.110792006828395</v>
      </c>
      <c r="K693" s="1">
        <v>9.9257180035692002E-12</v>
      </c>
      <c r="L693" s="2">
        <v>-0.110792006828396</v>
      </c>
      <c r="M693" s="2">
        <v>-0.154327899738677</v>
      </c>
      <c r="N693" s="2" t="s">
        <v>20</v>
      </c>
      <c r="O693" s="2" t="s">
        <v>34</v>
      </c>
    </row>
    <row r="694" spans="1:15">
      <c r="A694" t="s">
        <v>1872</v>
      </c>
      <c r="B694" t="s">
        <v>1873</v>
      </c>
      <c r="C694" s="2" t="s">
        <v>1874</v>
      </c>
      <c r="D694" t="s">
        <v>18</v>
      </c>
      <c r="E694" s="2" t="s">
        <v>1875</v>
      </c>
      <c r="F694">
        <v>-0.47661438388316901</v>
      </c>
      <c r="G694" s="1">
        <v>5.1543789984453699E-15</v>
      </c>
      <c r="H694">
        <v>-0.33657807140995599</v>
      </c>
      <c r="I694" s="1">
        <v>1.3005372643904199E-4</v>
      </c>
      <c r="J694">
        <v>-0.17690633712111101</v>
      </c>
      <c r="K694">
        <v>4.3625166230952597E-3</v>
      </c>
      <c r="L694" s="2">
        <v>-0.33657807140995699</v>
      </c>
      <c r="M694" s="2">
        <v>-0.33003293080474599</v>
      </c>
      <c r="N694" s="2" t="s">
        <v>20</v>
      </c>
      <c r="O694" s="2" t="s">
        <v>34</v>
      </c>
    </row>
    <row r="695" spans="1:15">
      <c r="A695" t="s">
        <v>7203</v>
      </c>
      <c r="B695" t="s">
        <v>7204</v>
      </c>
      <c r="C695" s="2" t="s">
        <v>7205</v>
      </c>
      <c r="D695" t="s">
        <v>18</v>
      </c>
      <c r="E695" s="2" t="s">
        <v>7206</v>
      </c>
      <c r="F695">
        <v>-1.0066482333784099</v>
      </c>
      <c r="G695" s="1">
        <v>9.36283509893954E-224</v>
      </c>
      <c r="H695">
        <v>-0.52271763695552498</v>
      </c>
      <c r="I695" s="1">
        <v>5.0497954051250097E-30</v>
      </c>
      <c r="J695">
        <v>-0.73222216465704304</v>
      </c>
      <c r="K695" s="1">
        <v>2.0489227912805701E-124</v>
      </c>
      <c r="L695" s="2">
        <v>-0.73222216465704404</v>
      </c>
      <c r="M695" s="2">
        <v>-0.75386267833032805</v>
      </c>
      <c r="N695" s="2" t="s">
        <v>20</v>
      </c>
      <c r="O695" s="2" t="s">
        <v>34</v>
      </c>
    </row>
    <row r="696" spans="1:15">
      <c r="A696" t="s">
        <v>12117</v>
      </c>
      <c r="B696" t="s">
        <v>12118</v>
      </c>
      <c r="C696" s="2" t="s">
        <v>12119</v>
      </c>
      <c r="D696" t="s">
        <v>18</v>
      </c>
      <c r="E696" s="2" t="s">
        <v>12120</v>
      </c>
      <c r="F696">
        <v>-0.21222310529899999</v>
      </c>
      <c r="G696" s="1">
        <v>1.9909078320446599E-73</v>
      </c>
      <c r="H696">
        <v>-0.19677016078241599</v>
      </c>
      <c r="I696" s="1">
        <v>3.88857096550632E-31</v>
      </c>
      <c r="J696">
        <v>-0.22689159796421901</v>
      </c>
      <c r="K696" s="1">
        <v>1.5381135200972101E-88</v>
      </c>
      <c r="L696" s="2">
        <v>-0.21222310529899999</v>
      </c>
      <c r="M696" s="2">
        <v>-0.21196162134854499</v>
      </c>
      <c r="N696" s="2" t="s">
        <v>20</v>
      </c>
      <c r="O696" s="2" t="s">
        <v>34</v>
      </c>
    </row>
    <row r="697" spans="1:15">
      <c r="A697" t="s">
        <v>1868</v>
      </c>
      <c r="B697" t="s">
        <v>1869</v>
      </c>
      <c r="C697" s="2" t="s">
        <v>1870</v>
      </c>
      <c r="D697" t="s">
        <v>18</v>
      </c>
      <c r="E697" s="2" t="s">
        <v>1871</v>
      </c>
      <c r="F697">
        <v>-6.7126129383661901E-2</v>
      </c>
      <c r="G697" s="1">
        <v>6.9279284914939201E-5</v>
      </c>
      <c r="H697">
        <v>-0.19835520103210499</v>
      </c>
      <c r="I697" s="1">
        <v>1.2109661781066099E-15</v>
      </c>
      <c r="J697">
        <v>-0.1225679671398</v>
      </c>
      <c r="K697" s="1">
        <v>3.22557731654098E-18</v>
      </c>
      <c r="L697" s="2">
        <v>-0.1225679671398</v>
      </c>
      <c r="M697" s="2">
        <v>-0.12934976585185601</v>
      </c>
      <c r="N697" s="2" t="s">
        <v>20</v>
      </c>
      <c r="O697" s="2" t="s">
        <v>34</v>
      </c>
    </row>
    <row r="698" spans="1:15">
      <c r="A698" t="s">
        <v>4359</v>
      </c>
      <c r="B698" t="s">
        <v>4360</v>
      </c>
      <c r="C698" s="2" t="s">
        <v>4361</v>
      </c>
      <c r="D698" t="s">
        <v>18</v>
      </c>
      <c r="E698" s="2" t="s">
        <v>4362</v>
      </c>
      <c r="F698">
        <v>-8.4985108031381901E-2</v>
      </c>
      <c r="G698" s="1">
        <v>9.4301526154576796E-4</v>
      </c>
      <c r="H698">
        <v>-0.12767424060907201</v>
      </c>
      <c r="I698">
        <v>5.6237102536022404E-3</v>
      </c>
      <c r="J698">
        <v>-0.110958103457083</v>
      </c>
      <c r="K698" s="1">
        <v>5.1411674264406304E-7</v>
      </c>
      <c r="L698" s="2">
        <v>-0.110958103457083</v>
      </c>
      <c r="M698" s="2">
        <v>-0.107872484032513</v>
      </c>
      <c r="N698" s="2" t="s">
        <v>20</v>
      </c>
      <c r="O698" s="2" t="s">
        <v>34</v>
      </c>
    </row>
    <row r="699" spans="1:15">
      <c r="A699" t="s">
        <v>2188</v>
      </c>
      <c r="B699" t="s">
        <v>2189</v>
      </c>
      <c r="C699" s="2" t="s">
        <v>2190</v>
      </c>
      <c r="D699" t="s">
        <v>18</v>
      </c>
      <c r="E699" s="2" t="s">
        <v>2191</v>
      </c>
      <c r="F699">
        <v>-0.35276833754256298</v>
      </c>
      <c r="G699" s="1">
        <v>1.58533882653772E-43</v>
      </c>
      <c r="H699">
        <v>-0.135827428223464</v>
      </c>
      <c r="I699">
        <v>2.8429466007085999E-2</v>
      </c>
      <c r="J699">
        <v>-0.31741337599633002</v>
      </c>
      <c r="K699" s="1">
        <v>1.2954510014830999E-40</v>
      </c>
      <c r="L699" s="2">
        <v>-0.31741337599633102</v>
      </c>
      <c r="M699" s="2">
        <v>-0.26866971392078598</v>
      </c>
      <c r="N699" s="2" t="s">
        <v>20</v>
      </c>
      <c r="O699" s="2" t="s">
        <v>34</v>
      </c>
    </row>
    <row r="700" spans="1:15">
      <c r="A700" t="s">
        <v>9453</v>
      </c>
      <c r="B700" t="s">
        <v>9454</v>
      </c>
      <c r="C700" s="2" t="s">
        <v>9455</v>
      </c>
      <c r="D700" t="s">
        <v>18</v>
      </c>
      <c r="E700" s="2" t="s">
        <v>9456</v>
      </c>
      <c r="F700">
        <v>-0.15955239840181701</v>
      </c>
      <c r="G700" s="1">
        <v>1.4750060327632799E-6</v>
      </c>
      <c r="H700">
        <v>-0.205559280758185</v>
      </c>
      <c r="I700" s="1">
        <v>1.4643470327143301E-4</v>
      </c>
      <c r="J700">
        <v>-0.203228984832418</v>
      </c>
      <c r="K700" s="1">
        <v>2.8239125845888599E-12</v>
      </c>
      <c r="L700" s="2">
        <v>-0.203228984832418</v>
      </c>
      <c r="M700" s="2">
        <v>-0.189446887997474</v>
      </c>
      <c r="N700" s="2" t="s">
        <v>20</v>
      </c>
      <c r="O700" s="2" t="s">
        <v>34</v>
      </c>
    </row>
    <row r="701" spans="1:15">
      <c r="A701" t="s">
        <v>419</v>
      </c>
      <c r="B701" t="s">
        <v>420</v>
      </c>
      <c r="C701" s="2" t="s">
        <v>421</v>
      </c>
      <c r="D701" t="s">
        <v>18</v>
      </c>
      <c r="E701" s="2" t="s">
        <v>422</v>
      </c>
      <c r="F701">
        <v>-0.102489253158671</v>
      </c>
      <c r="G701" s="1">
        <v>1.2319019528346301E-8</v>
      </c>
      <c r="H701">
        <v>-0.16347448339713699</v>
      </c>
      <c r="I701" s="1">
        <v>1.1005256064380399E-6</v>
      </c>
      <c r="J701">
        <v>-0.220573988332357</v>
      </c>
      <c r="K701" s="1">
        <v>5.18017972692746E-48</v>
      </c>
      <c r="L701" s="2">
        <v>-0.16347448339713699</v>
      </c>
      <c r="M701" s="2">
        <v>-0.16217924162938899</v>
      </c>
      <c r="N701" s="2" t="s">
        <v>20</v>
      </c>
      <c r="O701" s="2" t="s">
        <v>34</v>
      </c>
    </row>
    <row r="702" spans="1:15">
      <c r="A702" t="s">
        <v>1962</v>
      </c>
      <c r="B702" t="s">
        <v>1963</v>
      </c>
      <c r="C702" s="2" t="s">
        <v>1964</v>
      </c>
      <c r="D702" t="s">
        <v>18</v>
      </c>
      <c r="E702" s="2" t="s">
        <v>1965</v>
      </c>
      <c r="F702">
        <v>-0.13537943245599501</v>
      </c>
      <c r="G702" s="1">
        <v>4.6200193516382699E-20</v>
      </c>
      <c r="H702">
        <v>-0.110135214013956</v>
      </c>
      <c r="I702" s="1">
        <v>1.5282091797669801E-4</v>
      </c>
      <c r="J702">
        <v>-0.129544829483771</v>
      </c>
      <c r="K702" s="1">
        <v>2.2681426651094002E-19</v>
      </c>
      <c r="L702" s="2">
        <v>-0.12954482948377199</v>
      </c>
      <c r="M702" s="2">
        <v>-0.12501982531790801</v>
      </c>
      <c r="N702" s="2" t="s">
        <v>20</v>
      </c>
      <c r="O702" s="2" t="s">
        <v>34</v>
      </c>
    </row>
    <row r="703" spans="1:15">
      <c r="A703" t="s">
        <v>11713</v>
      </c>
      <c r="B703" t="s">
        <v>11714</v>
      </c>
      <c r="C703" s="2" t="s">
        <v>11715</v>
      </c>
      <c r="D703" t="s">
        <v>18</v>
      </c>
      <c r="E703" s="2" t="s">
        <v>11716</v>
      </c>
      <c r="F703">
        <v>-0.121254323332687</v>
      </c>
      <c r="G703" s="1">
        <v>2.34014783023949E-22</v>
      </c>
      <c r="H703">
        <v>-9.5257188221756606E-2</v>
      </c>
      <c r="I703">
        <v>1.7756964341046301E-3</v>
      </c>
      <c r="J703">
        <v>-0.18567255068985</v>
      </c>
      <c r="K703" s="1">
        <v>3.3077708660738398E-57</v>
      </c>
      <c r="L703" s="2">
        <v>-0.121254323332687</v>
      </c>
      <c r="M703" s="2">
        <v>-0.13406135408143099</v>
      </c>
      <c r="N703" s="2" t="s">
        <v>20</v>
      </c>
      <c r="O703" s="2" t="s">
        <v>34</v>
      </c>
    </row>
    <row r="704" spans="1:15">
      <c r="A704" t="s">
        <v>7467</v>
      </c>
      <c r="B704" t="s">
        <v>7468</v>
      </c>
      <c r="C704" s="2" t="s">
        <v>7469</v>
      </c>
      <c r="D704" t="s">
        <v>18</v>
      </c>
      <c r="E704" s="2" t="s">
        <v>7470</v>
      </c>
      <c r="F704">
        <v>-0.77174183436692101</v>
      </c>
      <c r="G704" s="1">
        <v>7.3476715002794403E-225</v>
      </c>
      <c r="H704">
        <v>-0.96326360736105998</v>
      </c>
      <c r="I704" s="1">
        <v>1.3984194258652901E-188</v>
      </c>
      <c r="J704">
        <v>-0.73008825760639495</v>
      </c>
      <c r="K704" s="1">
        <v>7.3907812278885499E-224</v>
      </c>
      <c r="L704" s="2">
        <v>-0.77174183436692101</v>
      </c>
      <c r="M704" s="2">
        <v>-0.82169789977812602</v>
      </c>
      <c r="N704" s="2" t="s">
        <v>20</v>
      </c>
      <c r="O704" s="2" t="s">
        <v>34</v>
      </c>
    </row>
    <row r="705" spans="1:15">
      <c r="A705" t="s">
        <v>10733</v>
      </c>
      <c r="B705" t="s">
        <v>10734</v>
      </c>
      <c r="C705" s="2" t="s">
        <v>10735</v>
      </c>
      <c r="D705" t="s">
        <v>18</v>
      </c>
      <c r="E705" s="2" t="s">
        <v>10736</v>
      </c>
      <c r="F705">
        <v>-0.48423078369385503</v>
      </c>
      <c r="G705" s="1">
        <v>4.9979755037653797E-23</v>
      </c>
      <c r="H705">
        <v>-1.1368573042644201</v>
      </c>
      <c r="I705" s="1">
        <v>3.9793995302789501E-65</v>
      </c>
      <c r="J705">
        <v>-0.15165946487290399</v>
      </c>
      <c r="K705" s="1">
        <v>7.9430140629730003E-4</v>
      </c>
      <c r="L705" s="2">
        <v>-0.48423078369385603</v>
      </c>
      <c r="M705" s="2">
        <v>-0.59091585094373</v>
      </c>
      <c r="N705" s="2" t="s">
        <v>20</v>
      </c>
      <c r="O705" s="2" t="s">
        <v>34</v>
      </c>
    </row>
    <row r="706" spans="1:15">
      <c r="A706" t="s">
        <v>1340</v>
      </c>
      <c r="B706" t="s">
        <v>1341</v>
      </c>
      <c r="C706" s="2" t="s">
        <v>1342</v>
      </c>
      <c r="D706" t="s">
        <v>18</v>
      </c>
      <c r="E706" s="2" t="s">
        <v>1343</v>
      </c>
      <c r="F706">
        <v>-1.0124210899095001</v>
      </c>
      <c r="G706" s="1">
        <v>1.35712856732195E-28</v>
      </c>
      <c r="H706">
        <v>-0.73277220525448605</v>
      </c>
      <c r="I706" s="1">
        <v>9.3337875094240497E-8</v>
      </c>
      <c r="J706">
        <v>-0.55061540944072596</v>
      </c>
      <c r="K706" s="1">
        <v>2.2531407311295E-8</v>
      </c>
      <c r="L706" s="2">
        <v>-0.73277220525448605</v>
      </c>
      <c r="M706" s="2">
        <v>-0.76526956820157299</v>
      </c>
      <c r="N706" s="2" t="s">
        <v>20</v>
      </c>
      <c r="O706" s="2" t="s">
        <v>34</v>
      </c>
    </row>
    <row r="707" spans="1:15">
      <c r="A707" t="s">
        <v>6154</v>
      </c>
      <c r="B707" t="s">
        <v>6155</v>
      </c>
      <c r="C707" s="2" t="s">
        <v>6156</v>
      </c>
      <c r="D707" t="s">
        <v>18</v>
      </c>
      <c r="E707" s="2" t="s">
        <v>6157</v>
      </c>
      <c r="F707">
        <v>-0.15308280825211101</v>
      </c>
      <c r="G707" s="1">
        <v>1.2985596383786E-17</v>
      </c>
      <c r="H707">
        <v>-0.14667518082361</v>
      </c>
      <c r="I707" s="1">
        <v>3.1343246204930798E-8</v>
      </c>
      <c r="J707">
        <v>-0.24235653414288</v>
      </c>
      <c r="K707" s="1">
        <v>7.5313915775827205E-33</v>
      </c>
      <c r="L707" s="2">
        <v>-0.15308280825211101</v>
      </c>
      <c r="M707" s="2">
        <v>-0.180704841072867</v>
      </c>
      <c r="N707" s="2" t="s">
        <v>20</v>
      </c>
      <c r="O707" s="2" t="s">
        <v>34</v>
      </c>
    </row>
    <row r="708" spans="1:15">
      <c r="A708" t="s">
        <v>2766</v>
      </c>
      <c r="B708" t="s">
        <v>2767</v>
      </c>
      <c r="C708" s="2" t="s">
        <v>2768</v>
      </c>
      <c r="D708" t="s">
        <v>18</v>
      </c>
      <c r="E708" s="2" t="s">
        <v>2769</v>
      </c>
      <c r="F708">
        <v>-0.36704242145783</v>
      </c>
      <c r="G708">
        <v>0</v>
      </c>
      <c r="H708">
        <v>-0.40370433069161799</v>
      </c>
      <c r="I708" s="1">
        <v>3.69985645978918E-218</v>
      </c>
      <c r="J708">
        <v>-0.316945446299433</v>
      </c>
      <c r="K708" s="1">
        <v>2.7311532469712002E-247</v>
      </c>
      <c r="L708" s="2">
        <v>-0.36704242145783</v>
      </c>
      <c r="M708" s="2">
        <v>-0.362564066149627</v>
      </c>
      <c r="N708" s="2" t="s">
        <v>20</v>
      </c>
      <c r="O708" s="2" t="s">
        <v>34</v>
      </c>
    </row>
    <row r="709" spans="1:15">
      <c r="A709" t="s">
        <v>698</v>
      </c>
      <c r="B709" t="s">
        <v>699</v>
      </c>
      <c r="C709" s="2" t="s">
        <v>700</v>
      </c>
      <c r="D709" t="s">
        <v>18</v>
      </c>
      <c r="E709" s="2" t="s">
        <v>701</v>
      </c>
      <c r="F709">
        <v>-0.25743978994001898</v>
      </c>
      <c r="G709" s="1">
        <v>3.0086905806164898E-12</v>
      </c>
      <c r="H709">
        <v>-0.15796475937940599</v>
      </c>
      <c r="I709">
        <v>1.4078018643059E-3</v>
      </c>
      <c r="J709">
        <v>-0.33105290636438001</v>
      </c>
      <c r="K709" s="1">
        <v>2.2497560792693E-20</v>
      </c>
      <c r="L709" s="2">
        <v>-0.25743978994001898</v>
      </c>
      <c r="M709" s="2">
        <v>-0.24881915189460199</v>
      </c>
      <c r="N709" s="2" t="s">
        <v>20</v>
      </c>
      <c r="O709" s="2" t="s">
        <v>34</v>
      </c>
    </row>
    <row r="710" spans="1:15">
      <c r="A710" t="s">
        <v>5380</v>
      </c>
      <c r="B710" t="s">
        <v>5381</v>
      </c>
      <c r="C710" s="2" t="s">
        <v>5382</v>
      </c>
      <c r="D710" t="s">
        <v>18</v>
      </c>
      <c r="E710" s="2" t="s">
        <v>5383</v>
      </c>
      <c r="F710">
        <v>-0.36051640205673602</v>
      </c>
      <c r="G710" s="1">
        <v>4.1087150296681096E-12</v>
      </c>
      <c r="H710">
        <v>-0.23867595302302699</v>
      </c>
      <c r="I710">
        <v>4.67066431208016E-3</v>
      </c>
      <c r="J710">
        <v>-0.225374143488698</v>
      </c>
      <c r="K710" s="1">
        <v>2.5298628432994801E-5</v>
      </c>
      <c r="L710" s="2">
        <v>-0.23867595302302699</v>
      </c>
      <c r="M710" s="2">
        <v>-0.27485549952282101</v>
      </c>
      <c r="N710" s="2" t="s">
        <v>20</v>
      </c>
      <c r="O710" s="2" t="s">
        <v>34</v>
      </c>
    </row>
    <row r="711" spans="1:15">
      <c r="A711" t="s">
        <v>10204</v>
      </c>
      <c r="B711" t="s">
        <v>10205</v>
      </c>
      <c r="C711" s="2" t="s">
        <v>10206</v>
      </c>
      <c r="D711" t="s">
        <v>18</v>
      </c>
      <c r="E711" s="2" t="s">
        <v>10207</v>
      </c>
      <c r="F711">
        <v>-0.22174711878001599</v>
      </c>
      <c r="G711" s="1">
        <v>2.7833619075586899E-44</v>
      </c>
      <c r="H711">
        <v>-8.5432487854657402E-2</v>
      </c>
      <c r="I711">
        <v>2.9952161546730201E-2</v>
      </c>
      <c r="J711">
        <v>-0.15336085481641201</v>
      </c>
      <c r="K711" s="1">
        <v>4.7691298230523597E-23</v>
      </c>
      <c r="L711" s="2">
        <v>-0.15336085481641301</v>
      </c>
      <c r="M711" s="2">
        <v>-0.153513487150362</v>
      </c>
      <c r="N711" s="2" t="s">
        <v>20</v>
      </c>
      <c r="O711" s="2" t="s">
        <v>34</v>
      </c>
    </row>
    <row r="712" spans="1:15">
      <c r="A712" t="s">
        <v>8309</v>
      </c>
      <c r="B712" t="s">
        <v>8310</v>
      </c>
      <c r="C712" s="2" t="s">
        <v>8311</v>
      </c>
      <c r="D712" t="s">
        <v>18</v>
      </c>
      <c r="E712" s="2" t="s">
        <v>8312</v>
      </c>
      <c r="F712">
        <v>-0.60614150381767995</v>
      </c>
      <c r="G712" s="1">
        <v>4.5032490438092299E-51</v>
      </c>
      <c r="H712">
        <v>-0.472157087457657</v>
      </c>
      <c r="I712" s="1">
        <v>2.2473522225634399E-16</v>
      </c>
      <c r="J712">
        <v>-0.49297037344501099</v>
      </c>
      <c r="K712" s="1">
        <v>1.0574034389864E-35</v>
      </c>
      <c r="L712" s="2">
        <v>-0.49297037344501099</v>
      </c>
      <c r="M712" s="2">
        <v>-0.52375632157344998</v>
      </c>
      <c r="N712" s="2" t="s">
        <v>20</v>
      </c>
      <c r="O712" s="2" t="s">
        <v>34</v>
      </c>
    </row>
    <row r="713" spans="1:15">
      <c r="A713" t="s">
        <v>4371</v>
      </c>
      <c r="B713" t="s">
        <v>4372</v>
      </c>
      <c r="C713" s="2" t="s">
        <v>4373</v>
      </c>
      <c r="D713" t="s">
        <v>18</v>
      </c>
      <c r="E713" s="2" t="s">
        <v>4374</v>
      </c>
      <c r="F713">
        <v>-6.7932813436178199E-2</v>
      </c>
      <c r="G713" s="1">
        <v>8.8877218774184401E-4</v>
      </c>
      <c r="H713">
        <v>-0.163271125329703</v>
      </c>
      <c r="I713" s="1">
        <v>4.6102791875883302E-8</v>
      </c>
      <c r="J713">
        <v>-0.17887611394566899</v>
      </c>
      <c r="K713" s="1">
        <v>7.2726307267897099E-28</v>
      </c>
      <c r="L713" s="2">
        <v>-0.163271125329704</v>
      </c>
      <c r="M713" s="2">
        <v>-0.13669335090385001</v>
      </c>
      <c r="N713" s="2" t="s">
        <v>20</v>
      </c>
      <c r="O713" s="2" t="s">
        <v>34</v>
      </c>
    </row>
    <row r="714" spans="1:15">
      <c r="A714" t="s">
        <v>1443</v>
      </c>
      <c r="B714" t="s">
        <v>1444</v>
      </c>
      <c r="C714" s="2" t="s">
        <v>1445</v>
      </c>
      <c r="D714" t="s">
        <v>18</v>
      </c>
      <c r="E714" s="2" t="s">
        <v>1446</v>
      </c>
      <c r="F714">
        <v>-0.24954801862310499</v>
      </c>
      <c r="G714" s="1">
        <v>1.4737766252711001E-66</v>
      </c>
      <c r="H714">
        <v>-0.18967293392162299</v>
      </c>
      <c r="I714" s="1">
        <v>1.4948776247306E-10</v>
      </c>
      <c r="J714">
        <v>-0.25340570440605797</v>
      </c>
      <c r="K714" s="1">
        <v>4.0709435356069399E-76</v>
      </c>
      <c r="L714" s="2">
        <v>-0.24954801862310599</v>
      </c>
      <c r="M714" s="2">
        <v>-0.23087555231692899</v>
      </c>
      <c r="N714" s="2" t="s">
        <v>20</v>
      </c>
      <c r="O714" s="2" t="s">
        <v>34</v>
      </c>
    </row>
    <row r="715" spans="1:15">
      <c r="A715" t="s">
        <v>7807</v>
      </c>
      <c r="B715" t="s">
        <v>7808</v>
      </c>
      <c r="C715" s="2" t="s">
        <v>7809</v>
      </c>
      <c r="D715" t="s">
        <v>18</v>
      </c>
      <c r="E715" s="2" t="s">
        <v>7810</v>
      </c>
      <c r="F715">
        <v>-0.45026733677712399</v>
      </c>
      <c r="G715" s="1">
        <v>8.5099612413486701E-51</v>
      </c>
      <c r="H715">
        <v>-0.30864587389653297</v>
      </c>
      <c r="I715" s="1">
        <v>8.14373595116718E-14</v>
      </c>
      <c r="J715">
        <v>-0.38218704052041302</v>
      </c>
      <c r="K715" s="1">
        <v>5.8941556859401498E-39</v>
      </c>
      <c r="L715" s="2">
        <v>-0.38218704052041402</v>
      </c>
      <c r="M715" s="2">
        <v>-0.38036675039802398</v>
      </c>
      <c r="N715" s="2" t="s">
        <v>20</v>
      </c>
      <c r="O715" s="2" t="s">
        <v>34</v>
      </c>
    </row>
    <row r="716" spans="1:15">
      <c r="A716" t="s">
        <v>8149</v>
      </c>
      <c r="B716" t="s">
        <v>8150</v>
      </c>
      <c r="C716" s="2" t="s">
        <v>8151</v>
      </c>
      <c r="D716" t="s">
        <v>18</v>
      </c>
      <c r="E716" s="2" t="s">
        <v>8152</v>
      </c>
      <c r="F716">
        <v>-4.6472643423886198E-2</v>
      </c>
      <c r="G716">
        <v>1.0293743473764799E-2</v>
      </c>
      <c r="H716">
        <v>-0.173538974997232</v>
      </c>
      <c r="I716" s="1">
        <v>2.84731324655223E-11</v>
      </c>
      <c r="J716">
        <v>-0.12699530477113699</v>
      </c>
      <c r="K716" s="1">
        <v>5.9553021197822401E-20</v>
      </c>
      <c r="L716" s="2">
        <v>-0.12699530477113799</v>
      </c>
      <c r="M716" s="2">
        <v>-0.11566897439741899</v>
      </c>
      <c r="N716" s="2" t="s">
        <v>20</v>
      </c>
      <c r="O716" s="2" t="s">
        <v>34</v>
      </c>
    </row>
    <row r="717" spans="1:15">
      <c r="A717" t="s">
        <v>10973</v>
      </c>
      <c r="B717" t="s">
        <v>10974</v>
      </c>
      <c r="C717" s="2" t="s">
        <v>10975</v>
      </c>
      <c r="D717" t="s">
        <v>18</v>
      </c>
      <c r="E717" s="2" t="s">
        <v>10976</v>
      </c>
      <c r="F717">
        <v>-9.2953480152070597E-2</v>
      </c>
      <c r="G717" s="1">
        <v>7.2081907044465501E-8</v>
      </c>
      <c r="H717">
        <v>-0.11511056779814401</v>
      </c>
      <c r="I717">
        <v>2.56960557830559E-3</v>
      </c>
      <c r="J717">
        <v>-0.25000226450197799</v>
      </c>
      <c r="K717" s="1">
        <v>6.8910221809305402E-65</v>
      </c>
      <c r="L717" s="2">
        <v>-0.11511056779814401</v>
      </c>
      <c r="M717" s="2">
        <v>-0.15268877081739801</v>
      </c>
      <c r="N717" s="2" t="s">
        <v>20</v>
      </c>
      <c r="O717" s="2" t="s">
        <v>34</v>
      </c>
    </row>
    <row r="718" spans="1:15">
      <c r="A718" t="s">
        <v>4634</v>
      </c>
      <c r="B718" t="s">
        <v>4635</v>
      </c>
      <c r="C718" s="2" t="s">
        <v>4636</v>
      </c>
      <c r="D718" t="s">
        <v>18</v>
      </c>
      <c r="E718" s="2" t="s">
        <v>4637</v>
      </c>
      <c r="F718">
        <v>-0.19010932899007901</v>
      </c>
      <c r="G718" s="1">
        <v>8.5545823051091505E-24</v>
      </c>
      <c r="H718">
        <v>-0.19630920077953301</v>
      </c>
      <c r="I718" s="1">
        <v>7.2197662458712305E-7</v>
      </c>
      <c r="J718">
        <v>-0.223160733479145</v>
      </c>
      <c r="K718" s="1">
        <v>2.1356097118364299E-34</v>
      </c>
      <c r="L718" s="2">
        <v>-0.19630920077953301</v>
      </c>
      <c r="M718" s="2">
        <v>-0.203193087749586</v>
      </c>
      <c r="N718" s="2" t="s">
        <v>20</v>
      </c>
      <c r="O718" s="2" t="s">
        <v>34</v>
      </c>
    </row>
    <row r="719" spans="1:15">
      <c r="A719" t="s">
        <v>5026</v>
      </c>
      <c r="B719" t="s">
        <v>5027</v>
      </c>
      <c r="C719" s="2" t="s">
        <v>5028</v>
      </c>
      <c r="D719" t="s">
        <v>18</v>
      </c>
      <c r="E719" s="2" t="s">
        <v>5029</v>
      </c>
      <c r="F719">
        <v>-0.37328448562741501</v>
      </c>
      <c r="G719">
        <v>0</v>
      </c>
      <c r="H719">
        <v>-8.2106031407308294E-2</v>
      </c>
      <c r="I719" s="1">
        <v>4.4491930446111299E-8</v>
      </c>
      <c r="J719">
        <v>-0.169680438068643</v>
      </c>
      <c r="K719" s="1">
        <v>7.7653666641898696E-180</v>
      </c>
      <c r="L719" s="2">
        <v>-0.169680438068644</v>
      </c>
      <c r="M719" s="2">
        <v>-0.20835698503445599</v>
      </c>
      <c r="N719" s="2" t="s">
        <v>20</v>
      </c>
      <c r="O719" s="2" t="s">
        <v>34</v>
      </c>
    </row>
    <row r="720" spans="1:15">
      <c r="A720" t="s">
        <v>1938</v>
      </c>
      <c r="B720" t="s">
        <v>1939</v>
      </c>
      <c r="C720" s="2" t="s">
        <v>1940</v>
      </c>
      <c r="D720" t="s">
        <v>18</v>
      </c>
      <c r="E720" s="2" t="s">
        <v>1941</v>
      </c>
      <c r="F720">
        <v>-0.21264986263536001</v>
      </c>
      <c r="G720">
        <v>1.64775257140144E-3</v>
      </c>
      <c r="H720">
        <v>-0.437699469690704</v>
      </c>
      <c r="I720" s="1">
        <v>2.83927916268529E-6</v>
      </c>
      <c r="J720">
        <v>-0.225881274515353</v>
      </c>
      <c r="K720" s="1">
        <v>3.1785513024751099E-4</v>
      </c>
      <c r="L720" s="2">
        <v>-0.225881274515354</v>
      </c>
      <c r="M720" s="2">
        <v>-0.29207686894714002</v>
      </c>
      <c r="N720" s="2" t="s">
        <v>20</v>
      </c>
      <c r="O720" s="2" t="s">
        <v>34</v>
      </c>
    </row>
    <row r="721" spans="1:15">
      <c r="A721" t="s">
        <v>7789</v>
      </c>
      <c r="B721" t="s">
        <v>7790</v>
      </c>
      <c r="C721" s="2" t="s">
        <v>7791</v>
      </c>
      <c r="D721" t="s">
        <v>18</v>
      </c>
      <c r="E721" s="2" t="s">
        <v>7792</v>
      </c>
      <c r="F721">
        <v>-0.113405533426087</v>
      </c>
      <c r="G721" s="1">
        <v>1.1090898310094399E-6</v>
      </c>
      <c r="H721">
        <v>-0.111559490541837</v>
      </c>
      <c r="I721">
        <v>2.2302309148463099E-2</v>
      </c>
      <c r="J721">
        <v>-0.20687267093754799</v>
      </c>
      <c r="K721" s="1">
        <v>4.5707106581939099E-23</v>
      </c>
      <c r="L721" s="2">
        <v>-0.113405533426087</v>
      </c>
      <c r="M721" s="2">
        <v>-0.143945898301825</v>
      </c>
      <c r="N721" s="2" t="s">
        <v>20</v>
      </c>
      <c r="O721" s="2" t="s">
        <v>34</v>
      </c>
    </row>
    <row r="722" spans="1:15">
      <c r="A722" t="s">
        <v>2578</v>
      </c>
      <c r="B722" t="s">
        <v>2579</v>
      </c>
      <c r="C722" s="2" t="s">
        <v>2580</v>
      </c>
      <c r="D722" t="s">
        <v>18</v>
      </c>
      <c r="E722" s="2" t="s">
        <v>2581</v>
      </c>
      <c r="F722">
        <v>-0.40402136740470901</v>
      </c>
      <c r="G722" s="1">
        <v>2.5695708515820999E-8</v>
      </c>
      <c r="H722">
        <v>-0.47043319820733398</v>
      </c>
      <c r="I722" s="1">
        <v>5.9273262659007398E-5</v>
      </c>
      <c r="J722">
        <v>-0.15012781274470599</v>
      </c>
      <c r="K722">
        <v>4.1347559892075399E-2</v>
      </c>
      <c r="L722" s="2">
        <v>-0.40402136740471001</v>
      </c>
      <c r="M722" s="2">
        <v>-0.34152745945224999</v>
      </c>
      <c r="N722" s="2" t="s">
        <v>20</v>
      </c>
      <c r="O722" s="2" t="s">
        <v>34</v>
      </c>
    </row>
    <row r="723" spans="1:15">
      <c r="A723" t="s">
        <v>8089</v>
      </c>
      <c r="B723" t="s">
        <v>8090</v>
      </c>
      <c r="C723" s="2" t="s">
        <v>8091</v>
      </c>
      <c r="D723" t="s">
        <v>18</v>
      </c>
      <c r="E723" s="2" t="s">
        <v>8092</v>
      </c>
      <c r="F723">
        <v>-0.181707134963979</v>
      </c>
      <c r="G723" s="1">
        <v>1.79517811329373E-6</v>
      </c>
      <c r="H723">
        <v>-0.25928683140713399</v>
      </c>
      <c r="I723" s="1">
        <v>1.3459534225983901E-4</v>
      </c>
      <c r="J723">
        <v>-0.28637507757762298</v>
      </c>
      <c r="K723" s="1">
        <v>3.5646335741746303E-17</v>
      </c>
      <c r="L723" s="2">
        <v>-0.25928683140713399</v>
      </c>
      <c r="M723" s="2">
        <v>-0.24245634798291299</v>
      </c>
      <c r="N723" s="2" t="s">
        <v>20</v>
      </c>
      <c r="O723" s="2" t="s">
        <v>34</v>
      </c>
    </row>
    <row r="724" spans="1:15">
      <c r="A724" t="s">
        <v>6841</v>
      </c>
      <c r="B724" t="s">
        <v>6842</v>
      </c>
      <c r="C724" s="2" t="s">
        <v>6843</v>
      </c>
      <c r="D724" t="s">
        <v>18</v>
      </c>
      <c r="E724" s="2" t="s">
        <v>6844</v>
      </c>
      <c r="F724">
        <v>-0.14382229726992499</v>
      </c>
      <c r="G724" s="1">
        <v>7.4611627361218803E-14</v>
      </c>
      <c r="H724">
        <v>-0.24316060727514499</v>
      </c>
      <c r="I724" s="1">
        <v>1.7184839355818399E-13</v>
      </c>
      <c r="J724">
        <v>-0.18085187091938101</v>
      </c>
      <c r="K724" s="1">
        <v>1.8047357582901501E-25</v>
      </c>
      <c r="L724" s="2">
        <v>-0.18085187091938201</v>
      </c>
      <c r="M724" s="2">
        <v>-0.189278258488151</v>
      </c>
      <c r="N724" s="2" t="s">
        <v>20</v>
      </c>
      <c r="O724" s="2" t="s">
        <v>34</v>
      </c>
    </row>
    <row r="725" spans="1:15">
      <c r="A725" t="s">
        <v>4686</v>
      </c>
      <c r="B725" t="s">
        <v>4687</v>
      </c>
      <c r="C725" s="2" t="s">
        <v>4688</v>
      </c>
      <c r="D725" t="s">
        <v>18</v>
      </c>
      <c r="E725" s="2" t="s">
        <v>4689</v>
      </c>
      <c r="F725">
        <v>-0.34124570265406301</v>
      </c>
      <c r="G725" s="1">
        <v>1.4774010746034E-11</v>
      </c>
      <c r="H725">
        <v>-0.35417120107426298</v>
      </c>
      <c r="I725" s="1">
        <v>2.8133354901375298E-6</v>
      </c>
      <c r="J725">
        <v>-0.28712205006892699</v>
      </c>
      <c r="K725" s="1">
        <v>2.7409468944455601E-8</v>
      </c>
      <c r="L725" s="2">
        <v>-0.34124570265406401</v>
      </c>
      <c r="M725" s="2">
        <v>-0.32751298459908501</v>
      </c>
      <c r="N725" s="2" t="s">
        <v>20</v>
      </c>
      <c r="O725" s="2" t="s">
        <v>34</v>
      </c>
    </row>
    <row r="726" spans="1:15">
      <c r="A726" t="s">
        <v>4287</v>
      </c>
      <c r="B726" t="s">
        <v>4288</v>
      </c>
      <c r="C726" s="2" t="s">
        <v>4289</v>
      </c>
      <c r="D726" t="s">
        <v>18</v>
      </c>
      <c r="E726" s="2" t="s">
        <v>4290</v>
      </c>
      <c r="F726">
        <v>-0.36055738059139197</v>
      </c>
      <c r="G726" s="1">
        <v>8.1534628113706704E-26</v>
      </c>
      <c r="H726">
        <v>-0.23303853709943401</v>
      </c>
      <c r="I726" s="1">
        <v>1.2828755961331E-4</v>
      </c>
      <c r="J726">
        <v>-0.311459571392043</v>
      </c>
      <c r="K726" s="1">
        <v>3.6651232940720599E-21</v>
      </c>
      <c r="L726" s="2">
        <v>-0.311459571392044</v>
      </c>
      <c r="M726" s="2">
        <v>-0.30168516302762399</v>
      </c>
      <c r="N726" s="2" t="s">
        <v>20</v>
      </c>
      <c r="O726" s="2" t="s">
        <v>34</v>
      </c>
    </row>
    <row r="727" spans="1:15">
      <c r="A727" t="s">
        <v>5538</v>
      </c>
      <c r="B727" t="s">
        <v>5539</v>
      </c>
      <c r="C727" s="2" t="s">
        <v>5540</v>
      </c>
      <c r="D727" t="s">
        <v>18</v>
      </c>
      <c r="E727" s="2" t="s">
        <v>5541</v>
      </c>
      <c r="F727">
        <v>-0.242975584529218</v>
      </c>
      <c r="G727" s="1">
        <v>1.5647728754830201E-50</v>
      </c>
      <c r="H727">
        <v>-0.104614027493248</v>
      </c>
      <c r="I727">
        <v>2.3922601408543302E-3</v>
      </c>
      <c r="J727">
        <v>-0.32494192955377899</v>
      </c>
      <c r="K727" s="1">
        <v>6.90867547782515E-80</v>
      </c>
      <c r="L727" s="2">
        <v>-0.242975584529219</v>
      </c>
      <c r="M727" s="2">
        <v>-0.22417718052541599</v>
      </c>
      <c r="N727" s="2" t="s">
        <v>20</v>
      </c>
      <c r="O727" s="2" t="s">
        <v>34</v>
      </c>
    </row>
    <row r="728" spans="1:15">
      <c r="A728" t="s">
        <v>7199</v>
      </c>
      <c r="B728" t="s">
        <v>7200</v>
      </c>
      <c r="C728" s="2" t="s">
        <v>7201</v>
      </c>
      <c r="D728" t="s">
        <v>18</v>
      </c>
      <c r="E728" s="2" t="s">
        <v>7202</v>
      </c>
      <c r="F728">
        <v>-0.30034941175732299</v>
      </c>
      <c r="G728" s="1">
        <v>1.17024231370294E-13</v>
      </c>
      <c r="H728">
        <v>-0.35963814365386798</v>
      </c>
      <c r="I728" s="1">
        <v>1.5120994876358299E-4</v>
      </c>
      <c r="J728">
        <v>-0.35416762927050399</v>
      </c>
      <c r="K728" s="1">
        <v>8.7367345809391091E-19</v>
      </c>
      <c r="L728" s="2">
        <v>-0.35416762927050499</v>
      </c>
      <c r="M728" s="2">
        <v>-0.33805172822723201</v>
      </c>
      <c r="N728" s="2" t="s">
        <v>20</v>
      </c>
      <c r="O728" s="2" t="s">
        <v>34</v>
      </c>
    </row>
    <row r="729" spans="1:15">
      <c r="A729" t="s">
        <v>1266</v>
      </c>
      <c r="B729" t="s">
        <v>1267</v>
      </c>
      <c r="C729" s="2" t="s">
        <v>1268</v>
      </c>
      <c r="D729" t="s">
        <v>18</v>
      </c>
      <c r="E729" s="2" t="s">
        <v>1269</v>
      </c>
      <c r="F729">
        <v>-0.162681560157241</v>
      </c>
      <c r="G729" s="1">
        <v>1.13014071360753E-7</v>
      </c>
      <c r="H729">
        <v>-0.198458631605618</v>
      </c>
      <c r="I729" s="1">
        <v>8.6851235463240701E-5</v>
      </c>
      <c r="J729">
        <v>-0.152171614167421</v>
      </c>
      <c r="K729" s="1">
        <v>2.90670385166634E-8</v>
      </c>
      <c r="L729" s="2">
        <v>-0.162681560157241</v>
      </c>
      <c r="M729" s="2">
        <v>-0.17110393531009399</v>
      </c>
      <c r="N729" s="2" t="s">
        <v>20</v>
      </c>
      <c r="O729" s="2" t="s">
        <v>34</v>
      </c>
    </row>
    <row r="730" spans="1:15">
      <c r="A730" t="s">
        <v>6618</v>
      </c>
      <c r="B730" t="s">
        <v>6619</v>
      </c>
      <c r="C730" s="2" t="s">
        <v>6620</v>
      </c>
      <c r="D730" t="s">
        <v>18</v>
      </c>
      <c r="E730" s="2" t="s">
        <v>6621</v>
      </c>
      <c r="F730">
        <v>-0.17031911831062399</v>
      </c>
      <c r="G730" s="1">
        <v>1.2157457409395701E-27</v>
      </c>
      <c r="H730">
        <v>-8.2928013057276706E-2</v>
      </c>
      <c r="I730">
        <v>2.8309531089457E-2</v>
      </c>
      <c r="J730">
        <v>-0.151323705506168</v>
      </c>
      <c r="K730" s="1">
        <v>5.93289327211151E-21</v>
      </c>
      <c r="L730" s="2">
        <v>-0.151323705506169</v>
      </c>
      <c r="M730" s="2">
        <v>-0.13485694562469</v>
      </c>
      <c r="N730" s="2" t="s">
        <v>20</v>
      </c>
      <c r="O730" s="2" t="s">
        <v>34</v>
      </c>
    </row>
    <row r="731" spans="1:15">
      <c r="A731" t="s">
        <v>8213</v>
      </c>
      <c r="B731" t="s">
        <v>8214</v>
      </c>
      <c r="C731" s="2" t="s">
        <v>8215</v>
      </c>
      <c r="D731" t="s">
        <v>18</v>
      </c>
      <c r="E731" s="2" t="s">
        <v>8216</v>
      </c>
      <c r="F731">
        <v>-0.39059199220558299</v>
      </c>
      <c r="G731" s="1">
        <v>2.1511775988499502E-18</v>
      </c>
      <c r="H731">
        <v>-0.270286053629335</v>
      </c>
      <c r="I731" s="1">
        <v>1.3292708018005001E-5</v>
      </c>
      <c r="J731">
        <v>-0.279213818551522</v>
      </c>
      <c r="K731" s="1">
        <v>3.95953237047413E-10</v>
      </c>
      <c r="L731" s="2">
        <v>-0.279213818551522</v>
      </c>
      <c r="M731" s="2">
        <v>-0.31336395479548101</v>
      </c>
      <c r="N731" s="2" t="s">
        <v>20</v>
      </c>
      <c r="O731" s="2" t="s">
        <v>34</v>
      </c>
    </row>
    <row r="732" spans="1:15">
      <c r="A732" t="s">
        <v>4730</v>
      </c>
      <c r="B732" t="s">
        <v>4731</v>
      </c>
      <c r="C732" s="2" t="s">
        <v>4732</v>
      </c>
      <c r="D732" t="s">
        <v>18</v>
      </c>
      <c r="E732" s="2" t="s">
        <v>4733</v>
      </c>
      <c r="F732">
        <v>-0.18540047581832</v>
      </c>
      <c r="G732" s="1">
        <v>2.94160350831786E-51</v>
      </c>
      <c r="H732">
        <v>-0.29662128453482001</v>
      </c>
      <c r="I732" s="1">
        <v>1.1553290783503999E-69</v>
      </c>
      <c r="J732">
        <v>-0.24208629803727</v>
      </c>
      <c r="K732" s="1">
        <v>2.5749169134572601E-106</v>
      </c>
      <c r="L732" s="2">
        <v>-0.24208629803727</v>
      </c>
      <c r="M732" s="2">
        <v>-0.24136935279680399</v>
      </c>
      <c r="N732" s="2" t="s">
        <v>20</v>
      </c>
      <c r="O732" s="2" t="s">
        <v>34</v>
      </c>
    </row>
    <row r="733" spans="1:15">
      <c r="A733" t="s">
        <v>7983</v>
      </c>
      <c r="B733" t="s">
        <v>7984</v>
      </c>
      <c r="C733" s="2" t="s">
        <v>7985</v>
      </c>
      <c r="D733" t="s">
        <v>18</v>
      </c>
      <c r="E733" s="2" t="s">
        <v>7986</v>
      </c>
      <c r="F733">
        <v>-0.17783157662548199</v>
      </c>
      <c r="G733" s="1">
        <v>9.2440545385714297E-54</v>
      </c>
      <c r="H733">
        <v>-0.25418315008436798</v>
      </c>
      <c r="I733" s="1">
        <v>8.6971900914322796E-56</v>
      </c>
      <c r="J733">
        <v>-0.18355337270758901</v>
      </c>
      <c r="K733" s="1">
        <v>1.3326754871992501E-63</v>
      </c>
      <c r="L733" s="2">
        <v>-0.18355337270759001</v>
      </c>
      <c r="M733" s="2">
        <v>-0.20518936647248001</v>
      </c>
      <c r="N733" s="2" t="s">
        <v>20</v>
      </c>
      <c r="O733" s="2" t="s">
        <v>34</v>
      </c>
    </row>
    <row r="734" spans="1:15">
      <c r="A734" t="s">
        <v>8305</v>
      </c>
      <c r="B734" t="s">
        <v>8306</v>
      </c>
      <c r="C734" s="2" t="s">
        <v>8307</v>
      </c>
      <c r="D734" t="s">
        <v>18</v>
      </c>
      <c r="E734" s="2" t="s">
        <v>8308</v>
      </c>
      <c r="F734">
        <v>-0.48560589462079401</v>
      </c>
      <c r="G734">
        <v>0</v>
      </c>
      <c r="H734">
        <v>-0.35463118012429201</v>
      </c>
      <c r="I734" s="1">
        <v>6.5742335067905197E-82</v>
      </c>
      <c r="J734">
        <v>-0.370752252497145</v>
      </c>
      <c r="K734">
        <v>0</v>
      </c>
      <c r="L734" s="2">
        <v>-0.370752252497146</v>
      </c>
      <c r="M734" s="2">
        <v>-0.40366310908074399</v>
      </c>
      <c r="N734" s="2" t="s">
        <v>20</v>
      </c>
      <c r="O734" s="2" t="s">
        <v>34</v>
      </c>
    </row>
    <row r="735" spans="1:15">
      <c r="A735" t="s">
        <v>5652</v>
      </c>
      <c r="B735" t="s">
        <v>5653</v>
      </c>
      <c r="C735" s="2" t="s">
        <v>5654</v>
      </c>
      <c r="D735" t="s">
        <v>18</v>
      </c>
      <c r="E735" s="2" t="s">
        <v>5655</v>
      </c>
      <c r="F735">
        <v>-0.33634663622759797</v>
      </c>
      <c r="G735" s="1">
        <v>1.14078070630222E-30</v>
      </c>
      <c r="H735">
        <v>-0.196619864625005</v>
      </c>
      <c r="I735" s="1">
        <v>6.8321657699261899E-5</v>
      </c>
      <c r="J735">
        <v>-0.24689770159035099</v>
      </c>
      <c r="K735" s="1">
        <v>5.0973139647423302E-18</v>
      </c>
      <c r="L735" s="2">
        <v>-0.24689770159035099</v>
      </c>
      <c r="M735" s="2">
        <v>-0.25995473414765202</v>
      </c>
      <c r="N735" s="2" t="s">
        <v>20</v>
      </c>
      <c r="O735" s="2" t="s">
        <v>34</v>
      </c>
    </row>
    <row r="736" spans="1:15">
      <c r="A736" t="s">
        <v>8125</v>
      </c>
      <c r="B736" t="s">
        <v>8126</v>
      </c>
      <c r="C736" s="2" t="s">
        <v>8127</v>
      </c>
      <c r="D736" t="s">
        <v>18</v>
      </c>
      <c r="E736" s="2" t="s">
        <v>8128</v>
      </c>
      <c r="F736">
        <v>-0.30429788762973597</v>
      </c>
      <c r="G736" s="1">
        <v>1.5962072341828799E-8</v>
      </c>
      <c r="H736">
        <v>-0.46422362240756598</v>
      </c>
      <c r="I736" s="1">
        <v>1.4974349669030201E-7</v>
      </c>
      <c r="J736">
        <v>-0.217344588084947</v>
      </c>
      <c r="K736" s="1">
        <v>6.2463742355248902E-5</v>
      </c>
      <c r="L736" s="2">
        <v>-0.30429788762973597</v>
      </c>
      <c r="M736" s="2">
        <v>-0.32862203270741702</v>
      </c>
      <c r="N736" s="2" t="s">
        <v>20</v>
      </c>
      <c r="O736" s="2" t="s">
        <v>34</v>
      </c>
    </row>
    <row r="737" spans="1:15">
      <c r="A737" t="s">
        <v>1198</v>
      </c>
      <c r="B737" t="s">
        <v>1199</v>
      </c>
      <c r="C737" s="2" t="s">
        <v>1200</v>
      </c>
      <c r="D737" t="s">
        <v>18</v>
      </c>
      <c r="E737" s="2" t="s">
        <v>1201</v>
      </c>
      <c r="F737">
        <v>-0.26458207028212</v>
      </c>
      <c r="G737" s="1">
        <v>1.0369938382448299E-25</v>
      </c>
      <c r="H737">
        <v>-0.28052189564867402</v>
      </c>
      <c r="I737" s="1">
        <v>1.4133095007077001E-11</v>
      </c>
      <c r="J737">
        <v>-0.279638006265223</v>
      </c>
      <c r="K737" s="1">
        <v>4.4270922234882202E-30</v>
      </c>
      <c r="L737" s="2">
        <v>-0.279638006265224</v>
      </c>
      <c r="M737" s="2">
        <v>-0.27491399073200601</v>
      </c>
      <c r="N737" s="2" t="s">
        <v>20</v>
      </c>
      <c r="O737" s="2" t="s">
        <v>34</v>
      </c>
    </row>
    <row r="738" spans="1:15">
      <c r="A738" t="s">
        <v>11473</v>
      </c>
      <c r="B738" t="s">
        <v>11474</v>
      </c>
      <c r="C738" s="2" t="s">
        <v>11475</v>
      </c>
      <c r="D738" t="s">
        <v>18</v>
      </c>
      <c r="E738" s="2" t="s">
        <v>11476</v>
      </c>
      <c r="F738">
        <v>-0.16619087813046701</v>
      </c>
      <c r="G738" s="1">
        <v>1.43853537343075E-7</v>
      </c>
      <c r="H738">
        <v>-0.22502847621960601</v>
      </c>
      <c r="I738">
        <v>1.3093938450966501E-3</v>
      </c>
      <c r="J738">
        <v>-0.22326229004857201</v>
      </c>
      <c r="K738" s="1">
        <v>3.8857264073225398E-15</v>
      </c>
      <c r="L738" s="2">
        <v>-0.22326229004857301</v>
      </c>
      <c r="M738" s="2">
        <v>-0.20482721479954899</v>
      </c>
      <c r="N738" s="2" t="s">
        <v>20</v>
      </c>
      <c r="O738" s="2" t="s">
        <v>34</v>
      </c>
    </row>
    <row r="739" spans="1:15">
      <c r="A739" t="s">
        <v>30</v>
      </c>
      <c r="B739" t="s">
        <v>31</v>
      </c>
      <c r="C739" s="2" t="s">
        <v>32</v>
      </c>
      <c r="D739" t="s">
        <v>18</v>
      </c>
      <c r="E739" s="2" t="s">
        <v>33</v>
      </c>
      <c r="F739">
        <v>-0.20724570713999199</v>
      </c>
      <c r="G739" s="1">
        <v>1.0960011079314501E-11</v>
      </c>
      <c r="H739">
        <v>-0.137689431961803</v>
      </c>
      <c r="I739">
        <v>3.4705000689067601E-2</v>
      </c>
      <c r="J739">
        <v>-0.21291527246198699</v>
      </c>
      <c r="K739" s="1">
        <v>2.7967748403971199E-13</v>
      </c>
      <c r="L739" s="2">
        <v>-0.20724570713999299</v>
      </c>
      <c r="M739" s="2">
        <v>-0.18595013718792799</v>
      </c>
      <c r="N739" s="2" t="s">
        <v>20</v>
      </c>
      <c r="O739" s="2" t="s">
        <v>34</v>
      </c>
    </row>
    <row r="740" spans="1:15">
      <c r="A740" t="s">
        <v>9475</v>
      </c>
      <c r="B740" t="s">
        <v>9476</v>
      </c>
      <c r="C740" s="2" t="s">
        <v>9477</v>
      </c>
      <c r="D740" t="s">
        <v>18</v>
      </c>
      <c r="E740" s="2" t="s">
        <v>9478</v>
      </c>
      <c r="F740">
        <v>-0.50782041101477005</v>
      </c>
      <c r="G740" s="1">
        <v>7.2853777884745299E-7</v>
      </c>
      <c r="H740">
        <v>-0.42467280565981702</v>
      </c>
      <c r="I740">
        <v>5.7144582671184796E-3</v>
      </c>
      <c r="J740">
        <v>-0.44832146181411497</v>
      </c>
      <c r="K740" s="1">
        <v>1.15162467417608E-5</v>
      </c>
      <c r="L740" s="2">
        <v>-0.44832146181411497</v>
      </c>
      <c r="M740" s="2">
        <v>-0.46027155949623499</v>
      </c>
      <c r="N740" s="2" t="s">
        <v>20</v>
      </c>
      <c r="O740" s="2" t="s">
        <v>34</v>
      </c>
    </row>
    <row r="741" spans="1:15">
      <c r="A741" t="s">
        <v>2790</v>
      </c>
      <c r="B741" t="s">
        <v>2791</v>
      </c>
      <c r="C741" s="2" t="s">
        <v>2792</v>
      </c>
      <c r="D741" t="s">
        <v>18</v>
      </c>
      <c r="E741" s="2" t="s">
        <v>2793</v>
      </c>
      <c r="F741">
        <v>-0.36397037425339601</v>
      </c>
      <c r="G741" s="1">
        <v>5.2774653522307398E-6</v>
      </c>
      <c r="H741">
        <v>-0.38998497788585301</v>
      </c>
      <c r="I741">
        <v>3.2094059937230802E-3</v>
      </c>
      <c r="J741">
        <v>-0.47129711026086202</v>
      </c>
      <c r="K741" s="1">
        <v>1.51253796342091E-6</v>
      </c>
      <c r="L741" s="2">
        <v>-0.38998497788585401</v>
      </c>
      <c r="M741" s="2">
        <v>-0.40841748746670398</v>
      </c>
      <c r="N741" s="2" t="s">
        <v>20</v>
      </c>
      <c r="O741" s="2" t="s">
        <v>34</v>
      </c>
    </row>
    <row r="742" spans="1:15">
      <c r="A742" t="s">
        <v>11191</v>
      </c>
      <c r="B742" t="s">
        <v>11192</v>
      </c>
      <c r="C742" s="2" t="s">
        <v>11193</v>
      </c>
      <c r="D742" t="s">
        <v>18</v>
      </c>
      <c r="E742" s="2" t="s">
        <v>11194</v>
      </c>
      <c r="F742">
        <v>-0.59522312107901998</v>
      </c>
      <c r="G742" s="1">
        <v>2.0229272400143399E-187</v>
      </c>
      <c r="H742">
        <v>-0.29964121278481898</v>
      </c>
      <c r="I742" s="1">
        <v>2.2838641461280299E-23</v>
      </c>
      <c r="J742">
        <v>-0.97279642636853803</v>
      </c>
      <c r="K742">
        <v>0</v>
      </c>
      <c r="L742" s="2">
        <v>-0.59522312107902098</v>
      </c>
      <c r="M742" s="2">
        <v>-0.62255358674412697</v>
      </c>
      <c r="N742" s="2" t="s">
        <v>20</v>
      </c>
      <c r="O742" s="2" t="s">
        <v>34</v>
      </c>
    </row>
    <row r="743" spans="1:15">
      <c r="A743" t="s">
        <v>7435</v>
      </c>
      <c r="B743" t="s">
        <v>7436</v>
      </c>
      <c r="C743" s="2" t="s">
        <v>7437</v>
      </c>
      <c r="D743" t="s">
        <v>18</v>
      </c>
      <c r="E743" s="2" t="s">
        <v>7438</v>
      </c>
      <c r="F743">
        <v>-0.159389280569359</v>
      </c>
      <c r="G743" s="1">
        <v>3.4044400927623499E-5</v>
      </c>
      <c r="H743">
        <v>-0.18095876331733199</v>
      </c>
      <c r="I743">
        <v>2.7825133103058699E-3</v>
      </c>
      <c r="J743">
        <v>-0.148190415242652</v>
      </c>
      <c r="K743" s="1">
        <v>3.4143321557800401E-5</v>
      </c>
      <c r="L743" s="2">
        <v>-0.15938928056936</v>
      </c>
      <c r="M743" s="2">
        <v>-0.16284615304311501</v>
      </c>
      <c r="N743" s="2" t="s">
        <v>20</v>
      </c>
      <c r="O743" s="2" t="s">
        <v>34</v>
      </c>
    </row>
    <row r="744" spans="1:15">
      <c r="A744" t="s">
        <v>3309</v>
      </c>
      <c r="B744" t="s">
        <v>3310</v>
      </c>
      <c r="C744" s="2" t="s">
        <v>3311</v>
      </c>
      <c r="D744" t="s">
        <v>18</v>
      </c>
      <c r="E744" s="2" t="s">
        <v>3312</v>
      </c>
      <c r="F744">
        <v>-0.35641948388092598</v>
      </c>
      <c r="G744" s="1">
        <v>4.2522385760436202E-57</v>
      </c>
      <c r="H744">
        <v>-0.39242308531560299</v>
      </c>
      <c r="I744" s="1">
        <v>9.3578443360004006E-28</v>
      </c>
      <c r="J744">
        <v>-0.41885473806255602</v>
      </c>
      <c r="K744" s="1">
        <v>1.6585485553764399E-85</v>
      </c>
      <c r="L744" s="2">
        <v>-0.39242308531560299</v>
      </c>
      <c r="M744" s="2">
        <v>-0.38923243575302902</v>
      </c>
      <c r="N744" s="2" t="s">
        <v>20</v>
      </c>
      <c r="O744" s="2" t="s">
        <v>34</v>
      </c>
    </row>
    <row r="745" spans="1:15">
      <c r="A745" t="s">
        <v>5464</v>
      </c>
      <c r="B745" t="s">
        <v>5465</v>
      </c>
      <c r="C745" s="2" t="s">
        <v>5466</v>
      </c>
      <c r="D745" t="s">
        <v>18</v>
      </c>
      <c r="E745" s="2" t="s">
        <v>5467</v>
      </c>
      <c r="F745">
        <v>-9.0748210584705696E-2</v>
      </c>
      <c r="G745">
        <v>1.1359933398703099E-2</v>
      </c>
      <c r="H745">
        <v>-0.245308205227496</v>
      </c>
      <c r="I745" s="1">
        <v>1.51616230554956E-6</v>
      </c>
      <c r="J745">
        <v>-0.133352327305088</v>
      </c>
      <c r="K745" s="1">
        <v>8.8530856854521094E-6</v>
      </c>
      <c r="L745" s="2">
        <v>-0.133352327305089</v>
      </c>
      <c r="M745" s="2">
        <v>-0.156469581039097</v>
      </c>
      <c r="N745" s="2" t="s">
        <v>20</v>
      </c>
      <c r="O745" s="2" t="s">
        <v>34</v>
      </c>
    </row>
    <row r="746" spans="1:15">
      <c r="A746" t="s">
        <v>6897</v>
      </c>
      <c r="B746" t="s">
        <v>6898</v>
      </c>
      <c r="C746" s="2" t="s">
        <v>6899</v>
      </c>
      <c r="D746" t="s">
        <v>18</v>
      </c>
      <c r="E746" s="2" t="s">
        <v>6900</v>
      </c>
      <c r="F746">
        <v>-0.19657303918723801</v>
      </c>
      <c r="G746" s="1">
        <v>2.4358749503068898E-5</v>
      </c>
      <c r="H746">
        <v>-0.16951650014177999</v>
      </c>
      <c r="I746">
        <v>4.90658536868201E-2</v>
      </c>
      <c r="J746">
        <v>-0.22226585682731201</v>
      </c>
      <c r="K746" s="1">
        <v>6.8459260073562696E-7</v>
      </c>
      <c r="L746" s="2">
        <v>-0.19657303918723801</v>
      </c>
      <c r="M746" s="2">
        <v>-0.196118465385444</v>
      </c>
      <c r="N746" s="2" t="s">
        <v>20</v>
      </c>
      <c r="O746" s="2" t="s">
        <v>34</v>
      </c>
    </row>
    <row r="747" spans="1:15">
      <c r="A747" t="s">
        <v>6554</v>
      </c>
      <c r="B747" t="s">
        <v>6555</v>
      </c>
      <c r="C747" s="2" t="s">
        <v>6556</v>
      </c>
      <c r="D747" t="s">
        <v>18</v>
      </c>
      <c r="E747" s="2" t="s">
        <v>6557</v>
      </c>
      <c r="F747">
        <v>-0.17058226142317101</v>
      </c>
      <c r="G747" s="1">
        <v>9.6450445484891693E-10</v>
      </c>
      <c r="H747">
        <v>-0.45823645055744699</v>
      </c>
      <c r="I747" s="1">
        <v>1.0057647506458199E-26</v>
      </c>
      <c r="J747">
        <v>-0.29846602719660997</v>
      </c>
      <c r="K747" s="1">
        <v>2.9859952089075102E-32</v>
      </c>
      <c r="L747" s="2">
        <v>-0.29846602719661097</v>
      </c>
      <c r="M747" s="2">
        <v>-0.30909491305907599</v>
      </c>
      <c r="N747" s="2" t="s">
        <v>20</v>
      </c>
      <c r="O747" s="2" t="s">
        <v>34</v>
      </c>
    </row>
    <row r="748" spans="1:15">
      <c r="A748" t="s">
        <v>7275</v>
      </c>
      <c r="B748" t="s">
        <v>7276</v>
      </c>
      <c r="C748" s="2" t="s">
        <v>7277</v>
      </c>
      <c r="D748" t="s">
        <v>18</v>
      </c>
      <c r="E748" s="2" t="s">
        <v>7278</v>
      </c>
      <c r="F748">
        <v>-0.38515883272889601</v>
      </c>
      <c r="G748" s="1">
        <v>6.6885403007928597E-57</v>
      </c>
      <c r="H748">
        <v>-0.14516470263728801</v>
      </c>
      <c r="I748">
        <v>3.7982010686404498E-3</v>
      </c>
      <c r="J748">
        <v>-0.29252320804944398</v>
      </c>
      <c r="K748" s="1">
        <v>3.2520930598640798E-35</v>
      </c>
      <c r="L748" s="2">
        <v>-0.29252320804944498</v>
      </c>
      <c r="M748" s="2">
        <v>-0.27428224780520999</v>
      </c>
      <c r="N748" s="2" t="s">
        <v>20</v>
      </c>
      <c r="O748" s="2" t="s">
        <v>34</v>
      </c>
    </row>
    <row r="749" spans="1:15">
      <c r="A749" t="s">
        <v>5848</v>
      </c>
      <c r="B749" t="s">
        <v>5849</v>
      </c>
      <c r="C749" s="2" t="s">
        <v>5850</v>
      </c>
      <c r="D749" t="s">
        <v>18</v>
      </c>
      <c r="E749" s="2" t="s">
        <v>5851</v>
      </c>
      <c r="F749">
        <v>-0.21269002648574101</v>
      </c>
      <c r="G749" s="1">
        <v>9.5952498435217205E-5</v>
      </c>
      <c r="H749">
        <v>-0.49721999684832802</v>
      </c>
      <c r="I749" s="1">
        <v>5.1998581887436998E-8</v>
      </c>
      <c r="J749">
        <v>-0.15605192093904599</v>
      </c>
      <c r="K749">
        <v>1.9867374619360399E-3</v>
      </c>
      <c r="L749" s="2">
        <v>-0.21269002648574201</v>
      </c>
      <c r="M749" s="2">
        <v>-0.28865398142437199</v>
      </c>
      <c r="N749" s="2" t="s">
        <v>20</v>
      </c>
      <c r="O749" s="2" t="s">
        <v>34</v>
      </c>
    </row>
    <row r="750" spans="1:15">
      <c r="A750" t="s">
        <v>10621</v>
      </c>
      <c r="B750" t="s">
        <v>10622</v>
      </c>
      <c r="C750" s="2" t="s">
        <v>10623</v>
      </c>
      <c r="D750" t="s">
        <v>18</v>
      </c>
      <c r="E750" s="2" t="s">
        <v>10624</v>
      </c>
      <c r="F750">
        <v>-1.8019182179091</v>
      </c>
      <c r="G750">
        <v>0</v>
      </c>
      <c r="H750">
        <v>-0.386957400428035</v>
      </c>
      <c r="I750" s="1">
        <v>2.0604269377840901E-18</v>
      </c>
      <c r="J750">
        <v>-0.38261057679334598</v>
      </c>
      <c r="K750" s="1">
        <v>8.4593005629218802E-36</v>
      </c>
      <c r="L750" s="2">
        <v>-0.386957400428035</v>
      </c>
      <c r="M750" s="2">
        <v>-0.85716206504349601</v>
      </c>
      <c r="N750" s="2" t="s">
        <v>20</v>
      </c>
      <c r="O750" s="2" t="s">
        <v>34</v>
      </c>
    </row>
    <row r="751" spans="1:15">
      <c r="A751" t="s">
        <v>10625</v>
      </c>
      <c r="B751" t="s">
        <v>10626</v>
      </c>
      <c r="C751" s="2" t="s">
        <v>10627</v>
      </c>
      <c r="D751" t="s">
        <v>18</v>
      </c>
      <c r="E751" s="2" t="s">
        <v>10628</v>
      </c>
      <c r="F751">
        <v>-0.34507706349587303</v>
      </c>
      <c r="G751" s="1">
        <v>1.16663423800324E-42</v>
      </c>
      <c r="H751">
        <v>-0.25005275950328099</v>
      </c>
      <c r="I751" s="1">
        <v>1.83924004336819E-8</v>
      </c>
      <c r="J751">
        <v>-0.31224406355835599</v>
      </c>
      <c r="K751" s="1">
        <v>8.5543371099332396E-52</v>
      </c>
      <c r="L751" s="2">
        <v>-0.31224406355835599</v>
      </c>
      <c r="M751" s="2">
        <v>-0.30245796218583698</v>
      </c>
      <c r="N751" s="2" t="s">
        <v>20</v>
      </c>
      <c r="O751" s="2" t="s">
        <v>34</v>
      </c>
    </row>
    <row r="752" spans="1:15">
      <c r="A752" t="s">
        <v>5836</v>
      </c>
      <c r="B752" t="s">
        <v>5837</v>
      </c>
      <c r="C752" s="2" t="s">
        <v>5838</v>
      </c>
      <c r="D752" t="s">
        <v>18</v>
      </c>
      <c r="E752" s="2" t="s">
        <v>5839</v>
      </c>
      <c r="F752">
        <v>-9.2002428036714795E-2</v>
      </c>
      <c r="G752" s="1">
        <v>3.2103763994723698E-8</v>
      </c>
      <c r="H752">
        <v>-0.140202658919413</v>
      </c>
      <c r="I752" s="1">
        <v>7.7395422566672002E-5</v>
      </c>
      <c r="J752">
        <v>-0.21254346889550499</v>
      </c>
      <c r="K752" s="1">
        <v>1.42502121080295E-52</v>
      </c>
      <c r="L752" s="2">
        <v>-0.140202658919414</v>
      </c>
      <c r="M752" s="2">
        <v>-0.148249518617211</v>
      </c>
      <c r="N752" s="2" t="s">
        <v>20</v>
      </c>
      <c r="O752" s="2" t="s">
        <v>34</v>
      </c>
    </row>
    <row r="753" spans="1:15">
      <c r="A753" t="s">
        <v>8093</v>
      </c>
      <c r="B753" t="s">
        <v>8094</v>
      </c>
      <c r="C753" s="2" t="s">
        <v>8095</v>
      </c>
      <c r="D753" t="s">
        <v>18</v>
      </c>
      <c r="E753" s="2" t="s">
        <v>8096</v>
      </c>
      <c r="F753">
        <v>-0.24471849570850901</v>
      </c>
      <c r="G753" s="1">
        <v>6.1935646161770597E-91</v>
      </c>
      <c r="H753">
        <v>-0.24551162377827701</v>
      </c>
      <c r="I753" s="1">
        <v>7.3401255866764897E-28</v>
      </c>
      <c r="J753">
        <v>-0.210670448033036</v>
      </c>
      <c r="K753" s="1">
        <v>8.9019474364002006E-58</v>
      </c>
      <c r="L753" s="2">
        <v>-0.24471849570851001</v>
      </c>
      <c r="M753" s="2">
        <v>-0.23363352250660799</v>
      </c>
      <c r="N753" s="2" t="s">
        <v>20</v>
      </c>
      <c r="O753" s="2" t="s">
        <v>34</v>
      </c>
    </row>
    <row r="754" spans="1:15">
      <c r="A754" t="s">
        <v>11291</v>
      </c>
      <c r="B754" t="s">
        <v>11292</v>
      </c>
      <c r="C754" s="2" t="s">
        <v>11293</v>
      </c>
      <c r="D754" t="s">
        <v>18</v>
      </c>
      <c r="E754" s="2" t="s">
        <v>11294</v>
      </c>
      <c r="F754">
        <v>-0.35140661519253702</v>
      </c>
      <c r="G754" s="1">
        <v>9.4253947626137397E-37</v>
      </c>
      <c r="H754">
        <v>-0.35225345870966102</v>
      </c>
      <c r="I754" s="1">
        <v>5.3562064366986704E-13</v>
      </c>
      <c r="J754">
        <v>-0.34765488328815702</v>
      </c>
      <c r="K754" s="1">
        <v>5.0492436448371401E-39</v>
      </c>
      <c r="L754" s="2">
        <v>-0.35140661519253802</v>
      </c>
      <c r="M754" s="2">
        <v>-0.35043831906345202</v>
      </c>
      <c r="N754" s="2" t="s">
        <v>20</v>
      </c>
      <c r="O754" s="2" t="s">
        <v>34</v>
      </c>
    </row>
    <row r="755" spans="1:15">
      <c r="A755" t="s">
        <v>7301</v>
      </c>
      <c r="B755" t="s">
        <v>7302</v>
      </c>
      <c r="C755" s="2" t="s">
        <v>7303</v>
      </c>
      <c r="D755" t="s">
        <v>18</v>
      </c>
      <c r="E755" s="2" t="s">
        <v>7304</v>
      </c>
      <c r="F755">
        <v>-0.78840161108270201</v>
      </c>
      <c r="G755" s="1">
        <v>5.9329882186930505E-159</v>
      </c>
      <c r="H755">
        <v>-0.30259694074963001</v>
      </c>
      <c r="I755" s="1">
        <v>3.1897663563580801E-12</v>
      </c>
      <c r="J755">
        <v>-0.55657777987911194</v>
      </c>
      <c r="K755" s="1">
        <v>3.3410901183898097E-92</v>
      </c>
      <c r="L755" s="2">
        <v>-0.55657777987911305</v>
      </c>
      <c r="M755" s="2">
        <v>-0.54919211057048201</v>
      </c>
      <c r="N755" s="2" t="s">
        <v>20</v>
      </c>
      <c r="O755" s="2" t="s">
        <v>34</v>
      </c>
    </row>
    <row r="756" spans="1:15">
      <c r="A756" t="s">
        <v>4012</v>
      </c>
      <c r="B756" t="s">
        <v>4013</v>
      </c>
      <c r="C756" s="2" t="s">
        <v>4014</v>
      </c>
      <c r="D756" t="s">
        <v>18</v>
      </c>
      <c r="E756" s="2" t="s">
        <v>4015</v>
      </c>
      <c r="F756">
        <v>-0.20607622227934499</v>
      </c>
      <c r="G756" s="1">
        <v>1.7302549847573099E-29</v>
      </c>
      <c r="H756">
        <v>-0.17199675075867299</v>
      </c>
      <c r="I756" s="1">
        <v>3.1596256339679499E-11</v>
      </c>
      <c r="J756">
        <v>-0.15954734304403301</v>
      </c>
      <c r="K756" s="1">
        <v>6.1389757704032898E-20</v>
      </c>
      <c r="L756" s="2">
        <v>-0.17199675075867399</v>
      </c>
      <c r="M756" s="2">
        <v>-0.179206772027351</v>
      </c>
      <c r="N756" s="2" t="s">
        <v>20</v>
      </c>
      <c r="O756" s="2" t="s">
        <v>34</v>
      </c>
    </row>
    <row r="757" spans="1:15">
      <c r="A757" t="s">
        <v>9844</v>
      </c>
      <c r="B757" t="s">
        <v>9845</v>
      </c>
      <c r="C757" s="2" t="s">
        <v>9846</v>
      </c>
      <c r="D757" t="s">
        <v>18</v>
      </c>
      <c r="E757" s="2" t="s">
        <v>9847</v>
      </c>
      <c r="F757">
        <v>-0.55518020533758605</v>
      </c>
      <c r="G757">
        <v>3.2778113830448E-2</v>
      </c>
      <c r="H757">
        <v>-1.2418070252586</v>
      </c>
      <c r="I757" s="1">
        <v>2.9436540738611899E-6</v>
      </c>
      <c r="J757">
        <v>-0.59688453523296403</v>
      </c>
      <c r="K757">
        <v>1.8339229431329001E-3</v>
      </c>
      <c r="L757" s="2">
        <v>-0.59688453523296403</v>
      </c>
      <c r="M757" s="2">
        <v>-0.79795725527638495</v>
      </c>
      <c r="N757" s="2" t="s">
        <v>20</v>
      </c>
      <c r="O757" s="2" t="s">
        <v>34</v>
      </c>
    </row>
    <row r="758" spans="1:15">
      <c r="A758" t="s">
        <v>8883</v>
      </c>
      <c r="B758" t="s">
        <v>8884</v>
      </c>
      <c r="C758" s="2" t="s">
        <v>8885</v>
      </c>
      <c r="D758" t="s">
        <v>18</v>
      </c>
      <c r="E758" s="2" t="s">
        <v>8886</v>
      </c>
      <c r="F758">
        <v>-0.54159021330854096</v>
      </c>
      <c r="G758" s="1">
        <v>4.7461156328026701E-127</v>
      </c>
      <c r="H758">
        <v>-0.30406873482755198</v>
      </c>
      <c r="I758" s="1">
        <v>5.7348950411694897E-23</v>
      </c>
      <c r="J758">
        <v>-0.34848761391629202</v>
      </c>
      <c r="K758" s="1">
        <v>3.7510493074991401E-54</v>
      </c>
      <c r="L758" s="2">
        <v>-0.34848761391629202</v>
      </c>
      <c r="M758" s="2">
        <v>-0.39804885401746198</v>
      </c>
      <c r="N758" s="2" t="s">
        <v>20</v>
      </c>
      <c r="O758" s="2" t="s">
        <v>34</v>
      </c>
    </row>
    <row r="759" spans="1:15">
      <c r="A759" t="s">
        <v>6893</v>
      </c>
      <c r="B759" t="s">
        <v>6894</v>
      </c>
      <c r="C759" s="2" t="s">
        <v>6895</v>
      </c>
      <c r="D759" t="s">
        <v>18</v>
      </c>
      <c r="E759" s="2" t="s">
        <v>6896</v>
      </c>
      <c r="F759">
        <v>-0.14122844935074799</v>
      </c>
      <c r="G759" s="1">
        <v>8.6734401833749005E-32</v>
      </c>
      <c r="H759">
        <v>-0.181795614199142</v>
      </c>
      <c r="I759" s="1">
        <v>4.5189168234006497E-17</v>
      </c>
      <c r="J759">
        <v>-0.13023297245954901</v>
      </c>
      <c r="K759" s="1">
        <v>1.23977369329301E-32</v>
      </c>
      <c r="L759" s="2">
        <v>-0.14122844935074799</v>
      </c>
      <c r="M759" s="2">
        <v>-0.15108567866981401</v>
      </c>
      <c r="N759" s="2" t="s">
        <v>20</v>
      </c>
      <c r="O759" s="2" t="s">
        <v>34</v>
      </c>
    </row>
    <row r="760" spans="1:15">
      <c r="A760" t="s">
        <v>3833</v>
      </c>
      <c r="B760" t="s">
        <v>3834</v>
      </c>
      <c r="C760" s="2" t="s">
        <v>3835</v>
      </c>
      <c r="D760" t="s">
        <v>18</v>
      </c>
      <c r="E760" s="2" t="s">
        <v>3836</v>
      </c>
      <c r="F760">
        <v>-0.227132621128184</v>
      </c>
      <c r="G760" s="1">
        <v>1.99154985691677E-17</v>
      </c>
      <c r="H760">
        <v>-0.183052122058631</v>
      </c>
      <c r="I760" s="1">
        <v>3.7019040994911099E-5</v>
      </c>
      <c r="J760">
        <v>-0.14368320165748899</v>
      </c>
      <c r="K760" s="1">
        <v>5.4908857189824303E-9</v>
      </c>
      <c r="L760" s="2">
        <v>-0.183052122058631</v>
      </c>
      <c r="M760" s="2">
        <v>-0.18462264828143499</v>
      </c>
      <c r="N760" s="2" t="s">
        <v>20</v>
      </c>
      <c r="O760" s="2" t="s">
        <v>34</v>
      </c>
    </row>
    <row r="761" spans="1:15">
      <c r="A761" t="s">
        <v>9300</v>
      </c>
      <c r="B761" t="s">
        <v>9301</v>
      </c>
      <c r="C761" s="2" t="s">
        <v>9302</v>
      </c>
      <c r="D761" t="s">
        <v>18</v>
      </c>
      <c r="E761" s="2" t="s">
        <v>9303</v>
      </c>
      <c r="F761">
        <v>-0.48497994478531198</v>
      </c>
      <c r="G761" s="1">
        <v>1.0612917406283199E-11</v>
      </c>
      <c r="H761">
        <v>-0.26763533031818099</v>
      </c>
      <c r="I761">
        <v>3.8581475301888199E-2</v>
      </c>
      <c r="J761">
        <v>-0.34765512279417998</v>
      </c>
      <c r="K761" s="1">
        <v>8.9513828690431396E-7</v>
      </c>
      <c r="L761" s="2">
        <v>-0.34765512279417998</v>
      </c>
      <c r="M761" s="2">
        <v>-0.366756799299225</v>
      </c>
      <c r="N761" s="2" t="s">
        <v>20</v>
      </c>
      <c r="O761" s="2" t="s">
        <v>34</v>
      </c>
    </row>
    <row r="762" spans="1:15">
      <c r="A762" t="s">
        <v>12307</v>
      </c>
      <c r="B762" t="s">
        <v>12308</v>
      </c>
      <c r="C762" s="2" t="s">
        <v>12309</v>
      </c>
      <c r="D762" t="s">
        <v>18</v>
      </c>
      <c r="E762" s="2" t="s">
        <v>12310</v>
      </c>
      <c r="F762">
        <v>-0.24309581898548899</v>
      </c>
      <c r="G762" s="1">
        <v>2.6149452524115401E-26</v>
      </c>
      <c r="H762">
        <v>-0.37166412075772898</v>
      </c>
      <c r="I762" s="1">
        <v>1.02915467300988E-22</v>
      </c>
      <c r="J762">
        <v>-0.37299346280503198</v>
      </c>
      <c r="K762" s="1">
        <v>2.6752806586712199E-67</v>
      </c>
      <c r="L762" s="2">
        <v>-0.37166412075772898</v>
      </c>
      <c r="M762" s="2">
        <v>-0.32925113418274998</v>
      </c>
      <c r="N762" s="2" t="s">
        <v>20</v>
      </c>
      <c r="O762" s="2" t="s">
        <v>34</v>
      </c>
    </row>
    <row r="763" spans="1:15">
      <c r="A763" t="s">
        <v>1001</v>
      </c>
      <c r="B763" t="s">
        <v>1002</v>
      </c>
      <c r="C763" s="2" t="s">
        <v>1003</v>
      </c>
      <c r="D763" t="s">
        <v>18</v>
      </c>
      <c r="E763" s="2" t="s">
        <v>1004</v>
      </c>
      <c r="F763">
        <v>-0.26007705482905402</v>
      </c>
      <c r="G763" s="1">
        <v>5.5507090076168601E-13</v>
      </c>
      <c r="H763">
        <v>-0.208240569156317</v>
      </c>
      <c r="I763" s="1">
        <v>1.40882978664202E-4</v>
      </c>
      <c r="J763">
        <v>-0.14836614259438799</v>
      </c>
      <c r="K763" s="1">
        <v>3.2683652060454899E-5</v>
      </c>
      <c r="L763" s="2">
        <v>-0.208240569156318</v>
      </c>
      <c r="M763" s="2">
        <v>-0.20556125552658699</v>
      </c>
      <c r="N763" s="2" t="s">
        <v>20</v>
      </c>
      <c r="O763" s="2" t="s">
        <v>34</v>
      </c>
    </row>
    <row r="764" spans="1:15">
      <c r="A764" t="s">
        <v>1463</v>
      </c>
      <c r="B764" t="s">
        <v>1464</v>
      </c>
      <c r="C764" s="2" t="s">
        <v>1465</v>
      </c>
      <c r="D764" t="s">
        <v>18</v>
      </c>
      <c r="E764" s="2" t="s">
        <v>1466</v>
      </c>
      <c r="F764">
        <v>-0.120686007808864</v>
      </c>
      <c r="G764">
        <v>1.54580458498246E-2</v>
      </c>
      <c r="H764">
        <v>-0.18820386970365899</v>
      </c>
      <c r="I764">
        <v>1.4323425931903701E-2</v>
      </c>
      <c r="J764">
        <v>-0.15277315536383501</v>
      </c>
      <c r="K764" s="1">
        <v>1.5480778864362599E-4</v>
      </c>
      <c r="L764" s="2">
        <v>-0.15277315536383601</v>
      </c>
      <c r="M764" s="2">
        <v>-0.153887677625453</v>
      </c>
      <c r="N764" s="2" t="s">
        <v>20</v>
      </c>
      <c r="O764" s="2" t="s">
        <v>34</v>
      </c>
    </row>
    <row r="765" spans="1:15">
      <c r="A765" t="s">
        <v>12007</v>
      </c>
      <c r="B765" t="s">
        <v>12008</v>
      </c>
      <c r="C765" s="2" t="s">
        <v>1465</v>
      </c>
      <c r="D765" t="s">
        <v>18</v>
      </c>
      <c r="E765" s="2" t="s">
        <v>1466</v>
      </c>
      <c r="F765">
        <v>-0.105105866840318</v>
      </c>
      <c r="G765" s="1">
        <v>4.9801479639602201E-4</v>
      </c>
      <c r="H765">
        <v>-0.202731088915656</v>
      </c>
      <c r="I765" s="1">
        <v>3.5900702389004299E-6</v>
      </c>
      <c r="J765">
        <v>-0.15740130832783</v>
      </c>
      <c r="K765" s="1">
        <v>1.0156448951156599E-10</v>
      </c>
      <c r="L765" s="2">
        <v>-0.15740130832783</v>
      </c>
      <c r="M765" s="2">
        <v>-0.15507942136126801</v>
      </c>
      <c r="N765" s="2" t="s">
        <v>20</v>
      </c>
      <c r="O765" s="2" t="s">
        <v>34</v>
      </c>
    </row>
    <row r="766" spans="1:15">
      <c r="A766" t="s">
        <v>3613</v>
      </c>
      <c r="B766" t="s">
        <v>3614</v>
      </c>
      <c r="C766" s="2" t="s">
        <v>3615</v>
      </c>
      <c r="D766" t="s">
        <v>18</v>
      </c>
      <c r="E766" s="2" t="s">
        <v>3616</v>
      </c>
      <c r="F766">
        <v>-8.4682032572288499E-2</v>
      </c>
      <c r="G766">
        <v>3.9452157336630801E-3</v>
      </c>
      <c r="H766">
        <v>-0.24415270987983101</v>
      </c>
      <c r="I766" s="1">
        <v>3.6768054241074499E-7</v>
      </c>
      <c r="J766">
        <v>-0.107223736000803</v>
      </c>
      <c r="K766" s="1">
        <v>1.92104514241961E-5</v>
      </c>
      <c r="L766" s="2">
        <v>-0.107223736000804</v>
      </c>
      <c r="M766" s="2">
        <v>-0.145352826150975</v>
      </c>
      <c r="N766" s="2" t="s">
        <v>20</v>
      </c>
      <c r="O766" s="2" t="s">
        <v>34</v>
      </c>
    </row>
    <row r="767" spans="1:15">
      <c r="A767" t="s">
        <v>4081</v>
      </c>
      <c r="B767" t="s">
        <v>4082</v>
      </c>
      <c r="C767" s="2" t="s">
        <v>4083</v>
      </c>
      <c r="D767" t="s">
        <v>18</v>
      </c>
      <c r="E767" s="2" t="s">
        <v>4084</v>
      </c>
      <c r="F767">
        <v>-0.34692310531950799</v>
      </c>
      <c r="G767" s="1">
        <v>1.4165887336268099E-14</v>
      </c>
      <c r="H767">
        <v>-0.44747181504387401</v>
      </c>
      <c r="I767" s="1">
        <v>2.0954376594404901E-13</v>
      </c>
      <c r="J767">
        <v>-0.22171794892730101</v>
      </c>
      <c r="K767" s="1">
        <v>3.8507517381542201E-7</v>
      </c>
      <c r="L767" s="2">
        <v>-0.34692310531950799</v>
      </c>
      <c r="M767" s="2">
        <v>-0.33870428976356098</v>
      </c>
      <c r="N767" s="2" t="s">
        <v>20</v>
      </c>
      <c r="O767" s="2" t="s">
        <v>34</v>
      </c>
    </row>
    <row r="768" spans="1:15">
      <c r="A768" t="s">
        <v>5964</v>
      </c>
      <c r="B768" t="s">
        <v>5965</v>
      </c>
      <c r="C768" s="2" t="s">
        <v>5966</v>
      </c>
      <c r="D768" t="s">
        <v>18</v>
      </c>
      <c r="E768" s="2" t="s">
        <v>5967</v>
      </c>
      <c r="F768">
        <v>-0.169851341067009</v>
      </c>
      <c r="G768" s="1">
        <v>1.0692131979954399E-5</v>
      </c>
      <c r="H768">
        <v>-0.54931769191196</v>
      </c>
      <c r="I768" s="1">
        <v>3.1361264856536499E-20</v>
      </c>
      <c r="J768">
        <v>-0.22416945415443701</v>
      </c>
      <c r="K768" s="1">
        <v>2.5916318201866502E-10</v>
      </c>
      <c r="L768" s="2">
        <v>-0.22416945415443801</v>
      </c>
      <c r="M768" s="2">
        <v>-0.31444616237780298</v>
      </c>
      <c r="N768" s="2" t="s">
        <v>20</v>
      </c>
      <c r="O768" s="2" t="s">
        <v>34</v>
      </c>
    </row>
    <row r="769" spans="1:15">
      <c r="A769" t="s">
        <v>4702</v>
      </c>
      <c r="B769" t="s">
        <v>4703</v>
      </c>
      <c r="C769" s="2" t="s">
        <v>4704</v>
      </c>
      <c r="D769" t="s">
        <v>18</v>
      </c>
      <c r="E769" s="2" t="s">
        <v>4705</v>
      </c>
      <c r="F769">
        <v>-0.77454712391466995</v>
      </c>
      <c r="G769" s="1">
        <v>1.2379065323517199E-20</v>
      </c>
      <c r="H769">
        <v>-0.48127457671510399</v>
      </c>
      <c r="I769" s="1">
        <v>7.6671294387414699E-6</v>
      </c>
      <c r="J769">
        <v>-0.75531293026714796</v>
      </c>
      <c r="K769" s="1">
        <v>4.5967970311448196E-28</v>
      </c>
      <c r="L769" s="2">
        <v>-0.75531293026714796</v>
      </c>
      <c r="M769" s="2">
        <v>-0.67037821029897504</v>
      </c>
      <c r="N769" s="2" t="s">
        <v>20</v>
      </c>
      <c r="O769" s="2" t="s">
        <v>34</v>
      </c>
    </row>
    <row r="770" spans="1:15">
      <c r="A770" t="s">
        <v>395</v>
      </c>
      <c r="B770" t="s">
        <v>396</v>
      </c>
      <c r="C770" s="2" t="s">
        <v>397</v>
      </c>
      <c r="D770" t="s">
        <v>18</v>
      </c>
      <c r="E770" s="2" t="s">
        <v>398</v>
      </c>
      <c r="F770">
        <v>-0.258425651546415</v>
      </c>
      <c r="G770" s="1">
        <v>3.6293874247479798E-22</v>
      </c>
      <c r="H770">
        <v>-0.33360598617085102</v>
      </c>
      <c r="I770" s="1">
        <v>5.6105924701213097E-16</v>
      </c>
      <c r="J770">
        <v>-0.29350635631133098</v>
      </c>
      <c r="K770" s="1">
        <v>4.1886850891531803E-32</v>
      </c>
      <c r="L770" s="2">
        <v>-0.29350635631133198</v>
      </c>
      <c r="M770" s="2">
        <v>-0.295179331342866</v>
      </c>
      <c r="N770" s="2" t="s">
        <v>20</v>
      </c>
      <c r="O770" s="2" t="s">
        <v>34</v>
      </c>
    </row>
    <row r="771" spans="1:15">
      <c r="A771" t="s">
        <v>12293</v>
      </c>
      <c r="B771" t="s">
        <v>12294</v>
      </c>
      <c r="C771" s="2" t="s">
        <v>397</v>
      </c>
      <c r="D771" t="s">
        <v>18</v>
      </c>
      <c r="E771" s="2" t="s">
        <v>398</v>
      </c>
      <c r="F771">
        <v>-0.375801594109958</v>
      </c>
      <c r="G771" s="1">
        <v>8.43574445658881E-7</v>
      </c>
      <c r="H771">
        <v>-0.73930839437709805</v>
      </c>
      <c r="I771" s="1">
        <v>8.5218686186842696E-12</v>
      </c>
      <c r="J771">
        <v>-0.29102198221683701</v>
      </c>
      <c r="K771" s="1">
        <v>1.24877129707643E-4</v>
      </c>
      <c r="L771" s="2">
        <v>-0.375801594109959</v>
      </c>
      <c r="M771" s="2">
        <v>-0.46871065690129798</v>
      </c>
      <c r="N771" s="2" t="s">
        <v>20</v>
      </c>
      <c r="O771" s="2" t="s">
        <v>34</v>
      </c>
    </row>
    <row r="772" spans="1:15">
      <c r="A772" t="s">
        <v>4225</v>
      </c>
      <c r="B772" t="s">
        <v>4226</v>
      </c>
      <c r="C772" s="2" t="s">
        <v>4227</v>
      </c>
      <c r="D772" t="s">
        <v>18</v>
      </c>
      <c r="E772" s="2" t="s">
        <v>4228</v>
      </c>
      <c r="F772" t="s">
        <v>1085</v>
      </c>
      <c r="G772" s="1">
        <v>1.4202006453830399E-253</v>
      </c>
      <c r="H772">
        <v>-2.1303896642957998</v>
      </c>
      <c r="I772" s="1">
        <v>1.45945330200775E-28</v>
      </c>
      <c r="J772">
        <v>-0.303416608357923</v>
      </c>
      <c r="K772" s="1">
        <v>5.1538018778922302E-6</v>
      </c>
      <c r="L772" s="2">
        <v>-2.1303896642957998</v>
      </c>
      <c r="M772" s="3">
        <v>-5.6666666666666698E+307</v>
      </c>
      <c r="N772" s="2" t="s">
        <v>20</v>
      </c>
      <c r="O772" s="2" t="s">
        <v>34</v>
      </c>
    </row>
    <row r="773" spans="1:15">
      <c r="A773" t="s">
        <v>8647</v>
      </c>
      <c r="B773" t="s">
        <v>8648</v>
      </c>
      <c r="C773" s="2" t="s">
        <v>8649</v>
      </c>
      <c r="D773" t="s">
        <v>18</v>
      </c>
      <c r="E773" s="2" t="s">
        <v>8650</v>
      </c>
      <c r="F773">
        <v>-0.197729305244293</v>
      </c>
      <c r="G773" s="1">
        <v>2.4662147922372E-10</v>
      </c>
      <c r="H773">
        <v>-0.13941290656753899</v>
      </c>
      <c r="I773">
        <v>9.2850871829073204E-3</v>
      </c>
      <c r="J773">
        <v>-0.118914985901305</v>
      </c>
      <c r="K773" s="1">
        <v>9.5394026619392402E-5</v>
      </c>
      <c r="L773" s="2">
        <v>-0.13941290656753899</v>
      </c>
      <c r="M773" s="2">
        <v>-0.152019065904379</v>
      </c>
      <c r="N773" s="2" t="s">
        <v>20</v>
      </c>
      <c r="O773" s="2" t="s">
        <v>34</v>
      </c>
    </row>
    <row r="774" spans="1:15">
      <c r="A774" t="s">
        <v>3829</v>
      </c>
      <c r="B774" t="s">
        <v>3830</v>
      </c>
      <c r="C774" s="2" t="s">
        <v>3831</v>
      </c>
      <c r="D774" t="s">
        <v>18</v>
      </c>
      <c r="E774" s="2" t="s">
        <v>3832</v>
      </c>
      <c r="F774">
        <v>-0.107075429869688</v>
      </c>
      <c r="G774">
        <v>3.3097346914414599E-2</v>
      </c>
      <c r="H774">
        <v>-0.21013467422676199</v>
      </c>
      <c r="I774">
        <v>5.3838399912093096E-3</v>
      </c>
      <c r="J774">
        <v>-0.25016527565095398</v>
      </c>
      <c r="K774" s="1">
        <v>2.5552990129737399E-9</v>
      </c>
      <c r="L774" s="2">
        <v>-0.21013467422676199</v>
      </c>
      <c r="M774" s="2">
        <v>-0.189125126582468</v>
      </c>
      <c r="N774" s="2" t="s">
        <v>20</v>
      </c>
      <c r="O774" s="2" t="s">
        <v>34</v>
      </c>
    </row>
    <row r="775" spans="1:15">
      <c r="A775" t="s">
        <v>9820</v>
      </c>
      <c r="B775" t="s">
        <v>9821</v>
      </c>
      <c r="C775" s="2" t="s">
        <v>9822</v>
      </c>
      <c r="D775" t="s">
        <v>18</v>
      </c>
      <c r="E775" s="2" t="s">
        <v>9823</v>
      </c>
      <c r="F775">
        <v>-0.46393745769999101</v>
      </c>
      <c r="G775" s="1">
        <v>1.0389298819073501E-36</v>
      </c>
      <c r="H775">
        <v>-0.31124926651204199</v>
      </c>
      <c r="I775" s="1">
        <v>1.02945080421361E-8</v>
      </c>
      <c r="J775">
        <v>-0.32151825280818103</v>
      </c>
      <c r="K775" s="1">
        <v>5.2574895174276098E-19</v>
      </c>
      <c r="L775" s="2">
        <v>-0.32151825280818103</v>
      </c>
      <c r="M775" s="2">
        <v>-0.36556832567340503</v>
      </c>
      <c r="N775" s="2" t="s">
        <v>20</v>
      </c>
      <c r="O775" s="2" t="s">
        <v>34</v>
      </c>
    </row>
    <row r="776" spans="1:15">
      <c r="A776" t="s">
        <v>1650</v>
      </c>
      <c r="B776" t="s">
        <v>1651</v>
      </c>
      <c r="C776" s="2" t="s">
        <v>1652</v>
      </c>
      <c r="D776" t="s">
        <v>18</v>
      </c>
      <c r="E776" s="2" t="s">
        <v>1653</v>
      </c>
      <c r="F776">
        <v>-0.457573742222042</v>
      </c>
      <c r="G776">
        <v>0</v>
      </c>
      <c r="H776">
        <v>-0.13172491943661699</v>
      </c>
      <c r="I776" s="1">
        <v>3.8781550585198502E-20</v>
      </c>
      <c r="J776">
        <v>-0.41349653171928202</v>
      </c>
      <c r="K776">
        <v>0</v>
      </c>
      <c r="L776" s="2">
        <v>-0.41349653171928302</v>
      </c>
      <c r="M776" s="2">
        <v>-0.33426506445931398</v>
      </c>
      <c r="N776" s="2" t="s">
        <v>20</v>
      </c>
      <c r="O776" s="2" t="s">
        <v>34</v>
      </c>
    </row>
    <row r="777" spans="1:15">
      <c r="A777" t="s">
        <v>7471</v>
      </c>
      <c r="B777" t="s">
        <v>7472</v>
      </c>
      <c r="C777" s="2" t="s">
        <v>7473</v>
      </c>
      <c r="D777" t="s">
        <v>18</v>
      </c>
      <c r="E777" s="2" t="s">
        <v>7474</v>
      </c>
      <c r="F777">
        <v>-0.26106566036096701</v>
      </c>
      <c r="G777" s="1">
        <v>1.3694254391240301E-10</v>
      </c>
      <c r="H777">
        <v>-0.15765948978462099</v>
      </c>
      <c r="I777">
        <v>2.6128231221421501E-2</v>
      </c>
      <c r="J777">
        <v>-0.12684858794385101</v>
      </c>
      <c r="K777">
        <v>2.2547833821173801E-3</v>
      </c>
      <c r="L777" s="2">
        <v>-0.15765948978462099</v>
      </c>
      <c r="M777" s="2">
        <v>-0.18185791269648</v>
      </c>
      <c r="N777" s="2" t="s">
        <v>20</v>
      </c>
      <c r="O777" s="2" t="s">
        <v>34</v>
      </c>
    </row>
    <row r="778" spans="1:15">
      <c r="A778" t="s">
        <v>5428</v>
      </c>
      <c r="B778" t="s">
        <v>5429</v>
      </c>
      <c r="C778" s="2" t="s">
        <v>5430</v>
      </c>
      <c r="D778" t="s">
        <v>18</v>
      </c>
      <c r="E778" s="2" t="s">
        <v>5431</v>
      </c>
      <c r="F778">
        <v>-0.76493801737242095</v>
      </c>
      <c r="G778" s="1">
        <v>2.7217746122751098E-40</v>
      </c>
      <c r="H778">
        <v>-0.395665919135473</v>
      </c>
      <c r="I778" s="1">
        <v>5.8612264256660003E-6</v>
      </c>
      <c r="J778">
        <v>-0.56304399461941201</v>
      </c>
      <c r="K778" s="1">
        <v>1.2367657326895499E-22</v>
      </c>
      <c r="L778" s="2">
        <v>-0.56304399461941201</v>
      </c>
      <c r="M778" s="2">
        <v>-0.57454931037576895</v>
      </c>
      <c r="N778" s="2" t="s">
        <v>20</v>
      </c>
      <c r="O778" s="2" t="s">
        <v>34</v>
      </c>
    </row>
    <row r="779" spans="1:15">
      <c r="A779" t="s">
        <v>3146</v>
      </c>
      <c r="B779" t="s">
        <v>3147</v>
      </c>
      <c r="C779" s="2" t="s">
        <v>3148</v>
      </c>
      <c r="D779" t="s">
        <v>18</v>
      </c>
      <c r="E779" s="2" t="s">
        <v>3149</v>
      </c>
      <c r="F779">
        <v>-0.37073714656441398</v>
      </c>
      <c r="G779" s="1">
        <v>4.2761383304376001E-75</v>
      </c>
      <c r="H779">
        <v>-0.25559749500712797</v>
      </c>
      <c r="I779" s="1">
        <v>3.2215661352005902E-13</v>
      </c>
      <c r="J779">
        <v>-0.28696051410896001</v>
      </c>
      <c r="K779" s="1">
        <v>2.50294587954683E-46</v>
      </c>
      <c r="L779" s="2">
        <v>-0.28696051410896001</v>
      </c>
      <c r="M779" s="2">
        <v>-0.30443171856016799</v>
      </c>
      <c r="N779" s="2" t="s">
        <v>20</v>
      </c>
      <c r="O779" s="2" t="s">
        <v>34</v>
      </c>
    </row>
    <row r="780" spans="1:15">
      <c r="A780" t="s">
        <v>1549</v>
      </c>
      <c r="B780" t="s">
        <v>1550</v>
      </c>
      <c r="C780" s="2" t="s">
        <v>1551</v>
      </c>
      <c r="D780" t="s">
        <v>18</v>
      </c>
      <c r="E780" s="2" t="s">
        <v>1552</v>
      </c>
      <c r="F780">
        <v>-0.22129633666824799</v>
      </c>
      <c r="G780" s="1">
        <v>1.6724176862440102E-86</v>
      </c>
      <c r="H780">
        <v>-0.170869594934735</v>
      </c>
      <c r="I780" s="1">
        <v>4.04164941098312E-20</v>
      </c>
      <c r="J780">
        <v>-0.27075040041729898</v>
      </c>
      <c r="K780" s="1">
        <v>5.4699899021944705E-122</v>
      </c>
      <c r="L780" s="2">
        <v>-0.22129633666824799</v>
      </c>
      <c r="M780" s="2">
        <v>-0.22097211067342801</v>
      </c>
      <c r="N780" s="2" t="s">
        <v>20</v>
      </c>
      <c r="O780" s="2" t="s">
        <v>34</v>
      </c>
    </row>
    <row r="781" spans="1:15">
      <c r="A781" t="s">
        <v>5280</v>
      </c>
      <c r="B781" t="s">
        <v>5281</v>
      </c>
      <c r="C781" s="2" t="s">
        <v>5282</v>
      </c>
      <c r="D781" t="s">
        <v>18</v>
      </c>
      <c r="E781" s="2" t="s">
        <v>5283</v>
      </c>
      <c r="F781">
        <v>-0.190808557371166</v>
      </c>
      <c r="G781" s="1">
        <v>2.2095262813012701E-38</v>
      </c>
      <c r="H781">
        <v>-0.24806812616591201</v>
      </c>
      <c r="I781" s="1">
        <v>1.55290747513091E-28</v>
      </c>
      <c r="J781">
        <v>-0.243993559282869</v>
      </c>
      <c r="K781" s="1">
        <v>2.39644142084154E-64</v>
      </c>
      <c r="L781" s="2">
        <v>-0.24399355928287</v>
      </c>
      <c r="M781" s="2">
        <v>-0.227623414273316</v>
      </c>
      <c r="N781" s="2" t="s">
        <v>20</v>
      </c>
      <c r="O781" s="2" t="s">
        <v>34</v>
      </c>
    </row>
    <row r="782" spans="1:15">
      <c r="A782" t="s">
        <v>1160</v>
      </c>
      <c r="B782" t="s">
        <v>1161</v>
      </c>
      <c r="C782" s="2" t="s">
        <v>1162</v>
      </c>
      <c r="D782" t="s">
        <v>18</v>
      </c>
      <c r="E782" s="2" t="s">
        <v>1163</v>
      </c>
      <c r="F782">
        <v>-0.29539419512750797</v>
      </c>
      <c r="G782" s="1">
        <v>2.26547147371088E-51</v>
      </c>
      <c r="H782">
        <v>-0.21394890160337299</v>
      </c>
      <c r="I782" s="1">
        <v>1.6145813080848701E-12</v>
      </c>
      <c r="J782">
        <v>-0.23144410887841699</v>
      </c>
      <c r="K782" s="1">
        <v>1.0554709731018299E-26</v>
      </c>
      <c r="L782" s="2">
        <v>-0.23144410887841699</v>
      </c>
      <c r="M782" s="2">
        <v>-0.24692906853643301</v>
      </c>
      <c r="N782" s="2" t="s">
        <v>20</v>
      </c>
      <c r="O782" s="2" t="s">
        <v>34</v>
      </c>
    </row>
    <row r="783" spans="1:15">
      <c r="A783" t="s">
        <v>5896</v>
      </c>
      <c r="B783" t="s">
        <v>5897</v>
      </c>
      <c r="C783" s="2" t="s">
        <v>5898</v>
      </c>
      <c r="D783" t="s">
        <v>18</v>
      </c>
      <c r="E783" s="2" t="s">
        <v>5899</v>
      </c>
      <c r="F783">
        <v>-0.146384003287161</v>
      </c>
      <c r="G783" s="1">
        <v>3.9206229742992103E-11</v>
      </c>
      <c r="H783">
        <v>-0.13646653643602899</v>
      </c>
      <c r="I783" s="1">
        <v>8.8186949622643101E-4</v>
      </c>
      <c r="J783">
        <v>-0.111739161777532</v>
      </c>
      <c r="K783" s="1">
        <v>6.0635849714153804E-6</v>
      </c>
      <c r="L783" s="2">
        <v>-0.13646653643602899</v>
      </c>
      <c r="M783" s="2">
        <v>-0.13152990050024099</v>
      </c>
      <c r="N783" s="2" t="s">
        <v>20</v>
      </c>
      <c r="O783" s="2" t="s">
        <v>34</v>
      </c>
    </row>
    <row r="784" spans="1:15">
      <c r="A784" t="s">
        <v>3481</v>
      </c>
      <c r="B784" t="s">
        <v>3482</v>
      </c>
      <c r="C784" s="2" t="s">
        <v>3483</v>
      </c>
      <c r="D784" t="s">
        <v>18</v>
      </c>
      <c r="E784" s="2" t="s">
        <v>3484</v>
      </c>
      <c r="F784">
        <v>-0.247611409461512</v>
      </c>
      <c r="G784" s="1">
        <v>1.55692873293812E-50</v>
      </c>
      <c r="H784">
        <v>-0.276706847752553</v>
      </c>
      <c r="I784" s="1">
        <v>2.0243032673758399E-33</v>
      </c>
      <c r="J784">
        <v>-0.26088315808877199</v>
      </c>
      <c r="K784" s="1">
        <v>1.8274295763652E-49</v>
      </c>
      <c r="L784" s="2">
        <v>-0.26088315808877299</v>
      </c>
      <c r="M784" s="2">
        <v>-0.26173380510094602</v>
      </c>
      <c r="N784" s="2" t="s">
        <v>20</v>
      </c>
      <c r="O784" s="2" t="s">
        <v>34</v>
      </c>
    </row>
    <row r="785" spans="1:15">
      <c r="A785" t="s">
        <v>9952</v>
      </c>
      <c r="B785" t="s">
        <v>9953</v>
      </c>
      <c r="C785" s="2" t="s">
        <v>9954</v>
      </c>
      <c r="D785" t="s">
        <v>18</v>
      </c>
      <c r="E785" s="2" t="s">
        <v>9955</v>
      </c>
      <c r="F785">
        <v>-0.84966358233011197</v>
      </c>
      <c r="G785" s="1">
        <v>1.1393600248161601E-134</v>
      </c>
      <c r="H785">
        <v>-0.423945442272121</v>
      </c>
      <c r="I785" s="1">
        <v>8.1409514159229603E-20</v>
      </c>
      <c r="J785">
        <v>-0.55349543300554804</v>
      </c>
      <c r="K785" s="1">
        <v>5.23354360372917E-59</v>
      </c>
      <c r="L785" s="2">
        <v>-0.55349543300554804</v>
      </c>
      <c r="M785" s="2">
        <v>-0.60903481920259395</v>
      </c>
      <c r="N785" s="2" t="s">
        <v>20</v>
      </c>
      <c r="O785" s="2" t="s">
        <v>34</v>
      </c>
    </row>
    <row r="786" spans="1:15">
      <c r="A786" t="s">
        <v>11311</v>
      </c>
      <c r="B786" t="s">
        <v>11312</v>
      </c>
      <c r="C786" s="2" t="s">
        <v>11313</v>
      </c>
      <c r="D786" t="s">
        <v>18</v>
      </c>
      <c r="E786" s="2" t="s">
        <v>11314</v>
      </c>
      <c r="F786">
        <v>-0.28544500813896201</v>
      </c>
      <c r="G786" s="1">
        <v>5.29689361525163E-42</v>
      </c>
      <c r="H786">
        <v>-0.31064136906503398</v>
      </c>
      <c r="I786" s="1">
        <v>2.1971529933547699E-16</v>
      </c>
      <c r="J786">
        <v>-0.29540039921564198</v>
      </c>
      <c r="K786" s="1">
        <v>6.0567866320152096E-48</v>
      </c>
      <c r="L786" s="2">
        <v>-0.29540039921564198</v>
      </c>
      <c r="M786" s="2">
        <v>-0.29716225880654601</v>
      </c>
      <c r="N786" s="2" t="s">
        <v>20</v>
      </c>
      <c r="O786" s="2" t="s">
        <v>34</v>
      </c>
    </row>
    <row r="787" spans="1:15">
      <c r="A787" t="s">
        <v>6106</v>
      </c>
      <c r="B787" t="s">
        <v>6107</v>
      </c>
      <c r="C787" s="2" t="s">
        <v>6108</v>
      </c>
      <c r="D787" t="s">
        <v>18</v>
      </c>
      <c r="E787" s="2" t="s">
        <v>6109</v>
      </c>
      <c r="F787">
        <v>-0.63255743160807498</v>
      </c>
      <c r="G787" s="1">
        <v>6.0199743241231704E-62</v>
      </c>
      <c r="H787">
        <v>-0.47343802473285201</v>
      </c>
      <c r="I787" s="1">
        <v>4.5189168234006497E-17</v>
      </c>
      <c r="J787">
        <v>-0.46018873754224099</v>
      </c>
      <c r="K787" s="1">
        <v>4.05749434598622E-32</v>
      </c>
      <c r="L787" s="2">
        <v>-0.47343802473285201</v>
      </c>
      <c r="M787" s="2">
        <v>-0.52206139796105699</v>
      </c>
      <c r="N787" s="2" t="s">
        <v>20</v>
      </c>
      <c r="O787" s="2" t="s">
        <v>34</v>
      </c>
    </row>
    <row r="788" spans="1:15">
      <c r="A788" t="s">
        <v>1597</v>
      </c>
      <c r="B788" t="s">
        <v>1598</v>
      </c>
      <c r="C788" s="2" t="s">
        <v>1599</v>
      </c>
      <c r="D788" t="s">
        <v>18</v>
      </c>
      <c r="E788" s="2" t="s">
        <v>1600</v>
      </c>
      <c r="F788">
        <v>-0.40310002884759799</v>
      </c>
      <c r="G788" s="1">
        <v>4.9653026574235603E-118</v>
      </c>
      <c r="H788">
        <v>-0.13088742787195801</v>
      </c>
      <c r="I788" s="1">
        <v>2.21288843571539E-4</v>
      </c>
      <c r="J788">
        <v>-0.22778185767185999</v>
      </c>
      <c r="K788" s="1">
        <v>1.7780504938312202E-49</v>
      </c>
      <c r="L788" s="2">
        <v>-0.22778185767185999</v>
      </c>
      <c r="M788" s="2">
        <v>-0.25392310479713898</v>
      </c>
      <c r="N788" s="2" t="s">
        <v>20</v>
      </c>
      <c r="O788" s="2" t="s">
        <v>34</v>
      </c>
    </row>
    <row r="789" spans="1:15">
      <c r="A789" t="s">
        <v>6877</v>
      </c>
      <c r="B789" t="s">
        <v>6878</v>
      </c>
      <c r="C789" s="2" t="s">
        <v>6879</v>
      </c>
      <c r="D789" t="s">
        <v>18</v>
      </c>
      <c r="E789" s="2" t="s">
        <v>6880</v>
      </c>
      <c r="F789">
        <v>-0.15751285677945101</v>
      </c>
      <c r="G789" s="1">
        <v>6.9531899005255895E-5</v>
      </c>
      <c r="H789">
        <v>-0.36410050099580399</v>
      </c>
      <c r="I789" s="1">
        <v>1.3616602700536599E-10</v>
      </c>
      <c r="J789">
        <v>-0.11744323085196801</v>
      </c>
      <c r="K789">
        <v>1.80441445626499E-3</v>
      </c>
      <c r="L789" s="2">
        <v>-0.15751285677945101</v>
      </c>
      <c r="M789" s="2">
        <v>-0.21301886287574101</v>
      </c>
      <c r="N789" s="2" t="s">
        <v>20</v>
      </c>
      <c r="O789" s="2" t="s">
        <v>34</v>
      </c>
    </row>
    <row r="790" spans="1:15">
      <c r="A790" t="s">
        <v>12157</v>
      </c>
      <c r="B790" t="s">
        <v>12158</v>
      </c>
      <c r="C790" s="2" t="s">
        <v>12159</v>
      </c>
      <c r="D790" t="s">
        <v>18</v>
      </c>
      <c r="E790" s="2" t="s">
        <v>12160</v>
      </c>
      <c r="F790">
        <v>-0.73453713712385005</v>
      </c>
      <c r="G790" s="1">
        <v>3.8545741355271698E-5</v>
      </c>
      <c r="H790">
        <v>-0.405380231662887</v>
      </c>
      <c r="I790">
        <v>1.8825277085763498E-2</v>
      </c>
      <c r="J790">
        <v>-0.32160504634052001</v>
      </c>
      <c r="K790">
        <v>2.0088901037908599E-2</v>
      </c>
      <c r="L790" s="2">
        <v>-0.405380231662887</v>
      </c>
      <c r="M790" s="2">
        <v>-0.48717413837575302</v>
      </c>
      <c r="N790" s="2" t="s">
        <v>20</v>
      </c>
      <c r="O790" s="2" t="s">
        <v>34</v>
      </c>
    </row>
    <row r="791" spans="1:15">
      <c r="A791" t="s">
        <v>9840</v>
      </c>
      <c r="B791" t="s">
        <v>9841</v>
      </c>
      <c r="C791" s="2" t="s">
        <v>9842</v>
      </c>
      <c r="D791" t="s">
        <v>18</v>
      </c>
      <c r="E791" s="2" t="s">
        <v>9843</v>
      </c>
      <c r="F791">
        <v>-0.27339495664236801</v>
      </c>
      <c r="G791" s="1">
        <v>2.7753860575201399E-83</v>
      </c>
      <c r="H791">
        <v>-0.15801573981074399</v>
      </c>
      <c r="I791" s="1">
        <v>2.2774682680905299E-11</v>
      </c>
      <c r="J791">
        <v>-0.208044265037471</v>
      </c>
      <c r="K791" s="1">
        <v>4.08170530416723E-52</v>
      </c>
      <c r="L791" s="2">
        <v>-0.208044265037472</v>
      </c>
      <c r="M791" s="2">
        <v>-0.21315165383019499</v>
      </c>
      <c r="N791" s="2" t="s">
        <v>20</v>
      </c>
      <c r="O791" s="2" t="s">
        <v>34</v>
      </c>
    </row>
    <row r="792" spans="1:15">
      <c r="A792" t="s">
        <v>10472</v>
      </c>
      <c r="B792" t="s">
        <v>10473</v>
      </c>
      <c r="C792" s="2" t="s">
        <v>10474</v>
      </c>
      <c r="D792" t="s">
        <v>18</v>
      </c>
      <c r="E792" s="2" t="s">
        <v>10475</v>
      </c>
      <c r="F792">
        <v>-0.30853532189682198</v>
      </c>
      <c r="G792" s="1">
        <v>3.0718569010634198E-255</v>
      </c>
      <c r="H792">
        <v>-0.14817733166270999</v>
      </c>
      <c r="I792" s="1">
        <v>1.9836295575296499E-19</v>
      </c>
      <c r="J792">
        <v>-0.27379321839906601</v>
      </c>
      <c r="K792" s="1">
        <v>4.1643543895201E-205</v>
      </c>
      <c r="L792" s="2">
        <v>-0.27379321839906601</v>
      </c>
      <c r="M792" s="2">
        <v>-0.243501957319533</v>
      </c>
      <c r="N792" s="2" t="s">
        <v>20</v>
      </c>
      <c r="O792" s="2" t="s">
        <v>34</v>
      </c>
    </row>
    <row r="793" spans="1:15">
      <c r="A793" t="s">
        <v>2458</v>
      </c>
      <c r="B793" t="s">
        <v>2459</v>
      </c>
      <c r="C793" s="2" t="s">
        <v>2460</v>
      </c>
      <c r="D793" t="s">
        <v>18</v>
      </c>
      <c r="E793" s="2" t="s">
        <v>2461</v>
      </c>
      <c r="F793">
        <v>-0.21440803082334101</v>
      </c>
      <c r="G793" s="1">
        <v>5.3501934682784197E-14</v>
      </c>
      <c r="H793">
        <v>-0.21589835607181301</v>
      </c>
      <c r="I793" s="1">
        <v>1.692908269296E-5</v>
      </c>
      <c r="J793">
        <v>-0.160818136669447</v>
      </c>
      <c r="K793" s="1">
        <v>2.3711251414489601E-8</v>
      </c>
      <c r="L793" s="2">
        <v>-0.21440803082334201</v>
      </c>
      <c r="M793" s="2">
        <v>-0.19704150785486799</v>
      </c>
      <c r="N793" s="2" t="s">
        <v>20</v>
      </c>
      <c r="O793" s="2" t="s">
        <v>34</v>
      </c>
    </row>
    <row r="794" spans="1:15">
      <c r="A794" t="s">
        <v>2814</v>
      </c>
      <c r="B794" t="s">
        <v>2815</v>
      </c>
      <c r="C794" s="2" t="s">
        <v>2816</v>
      </c>
      <c r="D794" t="s">
        <v>18</v>
      </c>
      <c r="E794" s="2" t="s">
        <v>2817</v>
      </c>
      <c r="F794">
        <v>-0.19417633275007901</v>
      </c>
      <c r="G794" s="1">
        <v>9.5384460647418895E-52</v>
      </c>
      <c r="H794">
        <v>-5.3813900421505198E-3</v>
      </c>
      <c r="I794">
        <v>2.4879457664750599E-2</v>
      </c>
      <c r="J794">
        <v>-4.7486864378113398E-2</v>
      </c>
      <c r="K794" s="1">
        <v>6.3721583934049194E-5</v>
      </c>
      <c r="L794" s="2">
        <v>-4.7486864378113398E-2</v>
      </c>
      <c r="M794" s="2">
        <v>-8.2348195723447898E-2</v>
      </c>
      <c r="N794" s="2" t="s">
        <v>20</v>
      </c>
      <c r="O794" s="2" t="s">
        <v>34</v>
      </c>
    </row>
    <row r="795" spans="1:15">
      <c r="A795" t="s">
        <v>10166</v>
      </c>
      <c r="B795" t="s">
        <v>10167</v>
      </c>
      <c r="C795" s="2" t="s">
        <v>10168</v>
      </c>
      <c r="D795" t="s">
        <v>18</v>
      </c>
      <c r="E795" s="2" t="s">
        <v>10169</v>
      </c>
      <c r="F795">
        <v>-0.14297608624300701</v>
      </c>
      <c r="G795" s="1">
        <v>2.63235704251633E-15</v>
      </c>
      <c r="H795">
        <v>-0.100331795724674</v>
      </c>
      <c r="I795">
        <v>2.7118435944488198E-3</v>
      </c>
      <c r="J795">
        <v>-9.8870111556877999E-2</v>
      </c>
      <c r="K795" s="1">
        <v>9.0178713117434803E-9</v>
      </c>
      <c r="L795" s="2">
        <v>-0.100331795724674</v>
      </c>
      <c r="M795" s="2">
        <v>-0.11405933117485299</v>
      </c>
      <c r="N795" s="2" t="s">
        <v>20</v>
      </c>
      <c r="O795" s="2" t="s">
        <v>34</v>
      </c>
    </row>
    <row r="796" spans="1:15">
      <c r="A796" t="s">
        <v>7693</v>
      </c>
      <c r="B796" t="s">
        <v>7694</v>
      </c>
      <c r="C796" s="2" t="s">
        <v>7695</v>
      </c>
      <c r="D796" t="s">
        <v>18</v>
      </c>
      <c r="E796" s="2" t="s">
        <v>7696</v>
      </c>
      <c r="F796">
        <v>-7.7126443698076197E-2</v>
      </c>
      <c r="G796">
        <v>3.2335011594911201E-3</v>
      </c>
      <c r="H796">
        <v>-0.35111110979958599</v>
      </c>
      <c r="I796" s="1">
        <v>6.7024271276261403E-22</v>
      </c>
      <c r="J796">
        <v>-0.14685136316115499</v>
      </c>
      <c r="K796" s="1">
        <v>2.43963084015226E-12</v>
      </c>
      <c r="L796" s="2">
        <v>-0.14685136316115599</v>
      </c>
      <c r="M796" s="2">
        <v>-0.19169630555293901</v>
      </c>
      <c r="N796" s="2" t="s">
        <v>20</v>
      </c>
      <c r="O796" s="2" t="s">
        <v>34</v>
      </c>
    </row>
    <row r="797" spans="1:15">
      <c r="A797" t="s">
        <v>11091</v>
      </c>
      <c r="B797" t="s">
        <v>2939</v>
      </c>
      <c r="C797" s="2" t="s">
        <v>2940</v>
      </c>
      <c r="D797" t="s">
        <v>18</v>
      </c>
      <c r="E797" s="2" t="s">
        <v>11092</v>
      </c>
      <c r="F797">
        <v>-0.539183124320743</v>
      </c>
      <c r="G797" s="1">
        <v>1.3362692523938401E-145</v>
      </c>
      <c r="H797">
        <v>-0.150143098500262</v>
      </c>
      <c r="I797" s="1">
        <v>6.0669904707138201E-6</v>
      </c>
      <c r="J797">
        <v>-0.53689301411927803</v>
      </c>
      <c r="K797" s="1">
        <v>5.0008269746822999E-123</v>
      </c>
      <c r="L797" s="2">
        <v>-0.53689301411927803</v>
      </c>
      <c r="M797" s="2">
        <v>-0.40873974564676202</v>
      </c>
      <c r="N797" s="2" t="s">
        <v>20</v>
      </c>
      <c r="O797" s="2" t="s">
        <v>34</v>
      </c>
    </row>
    <row r="798" spans="1:15">
      <c r="A798" t="s">
        <v>6174</v>
      </c>
      <c r="B798" t="s">
        <v>6175</v>
      </c>
      <c r="C798" s="2" t="s">
        <v>6176</v>
      </c>
      <c r="D798" t="s">
        <v>18</v>
      </c>
      <c r="E798" s="2" t="s">
        <v>6177</v>
      </c>
      <c r="F798">
        <v>-0.12582600570786401</v>
      </c>
      <c r="G798" s="1">
        <v>4.7319819329757597E-15</v>
      </c>
      <c r="H798">
        <v>-0.18707782591691</v>
      </c>
      <c r="I798" s="1">
        <v>5.0376463640233904E-10</v>
      </c>
      <c r="J798">
        <v>-0.208284931747858</v>
      </c>
      <c r="K798" s="1">
        <v>3.5665503010864702E-49</v>
      </c>
      <c r="L798" s="2">
        <v>-0.18707782591691</v>
      </c>
      <c r="M798" s="2">
        <v>-0.17372958779087799</v>
      </c>
      <c r="N798" s="2" t="s">
        <v>20</v>
      </c>
      <c r="O798" s="2" t="s">
        <v>34</v>
      </c>
    </row>
    <row r="799" spans="1:15">
      <c r="A799" t="s">
        <v>4251</v>
      </c>
      <c r="B799" t="s">
        <v>4252</v>
      </c>
      <c r="C799" s="2" t="s">
        <v>4253</v>
      </c>
      <c r="D799" t="s">
        <v>18</v>
      </c>
      <c r="E799" s="2" t="s">
        <v>4254</v>
      </c>
      <c r="F799">
        <v>-0.121347681527017</v>
      </c>
      <c r="G799" s="1">
        <v>2.72526371565121E-10</v>
      </c>
      <c r="H799">
        <v>-0.45745146698290201</v>
      </c>
      <c r="I799" s="1">
        <v>3.1722350650268199E-44</v>
      </c>
      <c r="J799">
        <v>-0.18022676968026699</v>
      </c>
      <c r="K799" s="1">
        <v>1.38483164822848E-27</v>
      </c>
      <c r="L799" s="2">
        <v>-0.18022676968026799</v>
      </c>
      <c r="M799" s="2">
        <v>-0.25300863939673002</v>
      </c>
      <c r="N799" s="2" t="s">
        <v>20</v>
      </c>
      <c r="O799" s="2" t="s">
        <v>34</v>
      </c>
    </row>
    <row r="800" spans="1:15">
      <c r="A800" t="s">
        <v>12039</v>
      </c>
      <c r="B800" t="s">
        <v>12040</v>
      </c>
      <c r="C800" s="2" t="s">
        <v>12041</v>
      </c>
      <c r="D800" t="s">
        <v>18</v>
      </c>
      <c r="E800" s="2" t="s">
        <v>12042</v>
      </c>
      <c r="F800">
        <v>-6.7953058182016995E-2</v>
      </c>
      <c r="G800">
        <v>2.2974136113868299E-2</v>
      </c>
      <c r="H800">
        <v>-0.72800718595062597</v>
      </c>
      <c r="I800" s="1">
        <v>6.1623013070443003E-75</v>
      </c>
      <c r="J800">
        <v>-0.21189978421298</v>
      </c>
      <c r="K800" s="1">
        <v>1.21572769144991E-18</v>
      </c>
      <c r="L800" s="2">
        <v>-0.211899784212981</v>
      </c>
      <c r="M800" s="2">
        <v>-0.335953342781875</v>
      </c>
      <c r="N800" s="2" t="s">
        <v>20</v>
      </c>
      <c r="O800" s="2" t="s">
        <v>34</v>
      </c>
    </row>
    <row r="801" spans="1:15">
      <c r="A801" t="s">
        <v>8129</v>
      </c>
      <c r="B801" t="s">
        <v>8130</v>
      </c>
      <c r="C801" s="2" t="s">
        <v>8131</v>
      </c>
      <c r="D801" t="s">
        <v>18</v>
      </c>
      <c r="E801" s="2" t="s">
        <v>8132</v>
      </c>
      <c r="F801">
        <v>-0.16633983823592</v>
      </c>
      <c r="G801" s="1">
        <v>9.5154408238325096E-4</v>
      </c>
      <c r="H801">
        <v>-0.32550574393045201</v>
      </c>
      <c r="I801" s="1">
        <v>3.1687038557958598E-6</v>
      </c>
      <c r="J801">
        <v>-0.113857697729408</v>
      </c>
      <c r="K801">
        <v>2.4956405479425701E-2</v>
      </c>
      <c r="L801" s="2">
        <v>-0.16633983823592</v>
      </c>
      <c r="M801" s="2">
        <v>-0.20190109329859399</v>
      </c>
      <c r="N801" s="2" t="s">
        <v>20</v>
      </c>
      <c r="O801" s="2" t="s">
        <v>34</v>
      </c>
    </row>
    <row r="802" spans="1:15">
      <c r="A802" t="s">
        <v>5676</v>
      </c>
      <c r="B802" t="s">
        <v>5677</v>
      </c>
      <c r="C802" s="2" t="s">
        <v>5678</v>
      </c>
      <c r="D802" t="s">
        <v>18</v>
      </c>
      <c r="E802" s="2" t="s">
        <v>5679</v>
      </c>
      <c r="F802">
        <v>-9.6406605654243901E-2</v>
      </c>
      <c r="G802">
        <v>2.6000702339803901E-3</v>
      </c>
      <c r="H802">
        <v>-0.36175052554113302</v>
      </c>
      <c r="I802" s="1">
        <v>2.1647208813369E-15</v>
      </c>
      <c r="J802">
        <v>-0.22607535887143501</v>
      </c>
      <c r="K802" s="1">
        <v>6.0605538269508701E-19</v>
      </c>
      <c r="L802" s="2">
        <v>-0.22607535887143601</v>
      </c>
      <c r="M802" s="2">
        <v>-0.22807749668893801</v>
      </c>
      <c r="N802" s="2" t="s">
        <v>20</v>
      </c>
      <c r="O802" s="2" t="s">
        <v>34</v>
      </c>
    </row>
    <row r="803" spans="1:15">
      <c r="A803" t="s">
        <v>6977</v>
      </c>
      <c r="B803" t="s">
        <v>6978</v>
      </c>
      <c r="C803" s="2" t="s">
        <v>6979</v>
      </c>
      <c r="D803" t="s">
        <v>18</v>
      </c>
      <c r="E803" s="2" t="s">
        <v>6980</v>
      </c>
      <c r="F803">
        <v>-0.12057330961210801</v>
      </c>
      <c r="G803" s="1">
        <v>1.32249054267877E-9</v>
      </c>
      <c r="H803">
        <v>-0.42941614848682602</v>
      </c>
      <c r="I803" s="1">
        <v>8.8897074123927497E-37</v>
      </c>
      <c r="J803">
        <v>-0.109265678568156</v>
      </c>
      <c r="K803" s="1">
        <v>3.27785124525161E-9</v>
      </c>
      <c r="L803" s="2">
        <v>-0.12057330961210801</v>
      </c>
      <c r="M803" s="2">
        <v>-0.219751712222363</v>
      </c>
      <c r="N803" s="2" t="s">
        <v>20</v>
      </c>
      <c r="O803" s="2" t="s">
        <v>34</v>
      </c>
    </row>
    <row r="804" spans="1:15">
      <c r="A804" t="s">
        <v>678</v>
      </c>
      <c r="B804" t="s">
        <v>679</v>
      </c>
      <c r="C804" s="2" t="s">
        <v>680</v>
      </c>
      <c r="D804" t="s">
        <v>18</v>
      </c>
      <c r="E804" s="2" t="s">
        <v>681</v>
      </c>
      <c r="F804">
        <v>-0.67121956991541398</v>
      </c>
      <c r="G804" s="1">
        <v>1.32586063688633E-134</v>
      </c>
      <c r="H804">
        <v>-0.23081473936904501</v>
      </c>
      <c r="I804" s="1">
        <v>2.6066421858160401E-7</v>
      </c>
      <c r="J804">
        <v>-0.42738192106876899</v>
      </c>
      <c r="K804" s="1">
        <v>9.6994026663439307E-64</v>
      </c>
      <c r="L804" s="2">
        <v>-0.42738192106876999</v>
      </c>
      <c r="M804" s="2">
        <v>-0.44313874345107701</v>
      </c>
      <c r="N804" s="2" t="s">
        <v>20</v>
      </c>
      <c r="O804" s="2" t="s">
        <v>34</v>
      </c>
    </row>
    <row r="805" spans="1:15">
      <c r="A805" t="s">
        <v>281</v>
      </c>
      <c r="B805" t="s">
        <v>282</v>
      </c>
      <c r="C805" s="2" t="s">
        <v>283</v>
      </c>
      <c r="D805" t="s">
        <v>18</v>
      </c>
      <c r="E805" s="2" t="s">
        <v>284</v>
      </c>
      <c r="F805">
        <v>-2.7637638846591699</v>
      </c>
      <c r="G805" s="1">
        <v>9.4644755897512903E-142</v>
      </c>
      <c r="H805">
        <v>-0.36820707868167402</v>
      </c>
      <c r="I805" s="1">
        <v>1.64887622005002E-5</v>
      </c>
      <c r="J805">
        <v>-0.25977536383066802</v>
      </c>
      <c r="K805" s="1">
        <v>6.0132188197363696E-4</v>
      </c>
      <c r="L805" s="2">
        <v>-0.36820707868167502</v>
      </c>
      <c r="M805" s="2">
        <v>-1.1305821090571699</v>
      </c>
      <c r="N805" s="2" t="s">
        <v>20</v>
      </c>
      <c r="O805" s="2" t="s">
        <v>34</v>
      </c>
    </row>
    <row r="806" spans="1:15">
      <c r="A806" t="s">
        <v>3369</v>
      </c>
      <c r="B806" t="s">
        <v>3370</v>
      </c>
      <c r="C806" s="2" t="s">
        <v>3371</v>
      </c>
      <c r="D806" t="s">
        <v>18</v>
      </c>
      <c r="E806" s="2" t="s">
        <v>3372</v>
      </c>
      <c r="F806">
        <v>-0.168493098728629</v>
      </c>
      <c r="G806" s="1">
        <v>1.5195207337251299E-4</v>
      </c>
      <c r="H806">
        <v>-0.34411217897580099</v>
      </c>
      <c r="I806" s="1">
        <v>1.4911319934139001E-7</v>
      </c>
      <c r="J806">
        <v>-0.158912953703469</v>
      </c>
      <c r="K806" s="1">
        <v>1.4217928799307701E-4</v>
      </c>
      <c r="L806" s="2">
        <v>-0.168493098728629</v>
      </c>
      <c r="M806" s="2">
        <v>-0.2238394104693</v>
      </c>
      <c r="N806" s="2" t="s">
        <v>20</v>
      </c>
      <c r="O806" s="2" t="s">
        <v>34</v>
      </c>
    </row>
    <row r="807" spans="1:15">
      <c r="A807" t="s">
        <v>4335</v>
      </c>
      <c r="B807" t="s">
        <v>4336</v>
      </c>
      <c r="C807" s="2" t="s">
        <v>4337</v>
      </c>
      <c r="D807" t="s">
        <v>18</v>
      </c>
      <c r="E807" s="2" t="s">
        <v>4338</v>
      </c>
      <c r="F807">
        <v>-0.28525893304206701</v>
      </c>
      <c r="G807" s="1">
        <v>2.2276061660610399E-5</v>
      </c>
      <c r="H807">
        <v>-0.465749936057967</v>
      </c>
      <c r="I807" s="1">
        <v>4.7193781723436901E-4</v>
      </c>
      <c r="J807">
        <v>-0.205293895106025</v>
      </c>
      <c r="K807">
        <v>6.4533759250051297E-3</v>
      </c>
      <c r="L807" s="2">
        <v>-0.28525893304206801</v>
      </c>
      <c r="M807" s="2">
        <v>-0.31876758806868699</v>
      </c>
      <c r="N807" s="2" t="s">
        <v>20</v>
      </c>
      <c r="O807" s="2" t="s">
        <v>34</v>
      </c>
    </row>
    <row r="808" spans="1:15">
      <c r="A808" t="s">
        <v>4682</v>
      </c>
      <c r="B808" t="s">
        <v>4683</v>
      </c>
      <c r="C808" s="2" t="s">
        <v>4684</v>
      </c>
      <c r="D808" t="s">
        <v>18</v>
      </c>
      <c r="E808" s="2" t="s">
        <v>4685</v>
      </c>
      <c r="F808">
        <v>-0.191958140711735</v>
      </c>
      <c r="G808" s="1">
        <v>3.2626314600697399E-65</v>
      </c>
      <c r="H808">
        <v>-0.19131773897180901</v>
      </c>
      <c r="I808" s="1">
        <v>9.50886838407752E-20</v>
      </c>
      <c r="J808">
        <v>-0.19295234198880101</v>
      </c>
      <c r="K808" s="1">
        <v>1.00149963843569E-70</v>
      </c>
      <c r="L808" s="2">
        <v>-0.191958140711736</v>
      </c>
      <c r="M808" s="2">
        <v>-0.19207607389078199</v>
      </c>
      <c r="N808" s="2" t="s">
        <v>20</v>
      </c>
      <c r="O808" s="2" t="s">
        <v>34</v>
      </c>
    </row>
    <row r="809" spans="1:15">
      <c r="A809" t="s">
        <v>8661</v>
      </c>
      <c r="B809" t="s">
        <v>8662</v>
      </c>
      <c r="C809" s="2" t="s">
        <v>8663</v>
      </c>
      <c r="D809" t="s">
        <v>18</v>
      </c>
      <c r="E809" s="2" t="s">
        <v>8664</v>
      </c>
      <c r="F809">
        <v>-0.24426204414049699</v>
      </c>
      <c r="G809" s="1">
        <v>3.1008761133643502E-14</v>
      </c>
      <c r="H809">
        <v>-0.38349108083287298</v>
      </c>
      <c r="I809" s="1">
        <v>6.7478230252067799E-16</v>
      </c>
      <c r="J809">
        <v>-0.26891339446877399</v>
      </c>
      <c r="K809" s="1">
        <v>3.1852937193002201E-12</v>
      </c>
      <c r="L809" s="2">
        <v>-0.26891339446877499</v>
      </c>
      <c r="M809" s="2">
        <v>-0.29888883981404801</v>
      </c>
      <c r="N809" s="2" t="s">
        <v>20</v>
      </c>
      <c r="O809" s="2" t="s">
        <v>34</v>
      </c>
    </row>
    <row r="810" spans="1:15">
      <c r="A810" t="s">
        <v>4315</v>
      </c>
      <c r="B810" t="s">
        <v>4316</v>
      </c>
      <c r="C810" s="2" t="s">
        <v>4317</v>
      </c>
      <c r="D810" t="s">
        <v>18</v>
      </c>
      <c r="E810" s="2" t="s">
        <v>4318</v>
      </c>
      <c r="F810">
        <v>-8.8258353695137695E-2</v>
      </c>
      <c r="G810" s="1">
        <v>1.00994336609595E-6</v>
      </c>
      <c r="H810">
        <v>-0.105512968548209</v>
      </c>
      <c r="I810">
        <v>5.7089116815524999E-3</v>
      </c>
      <c r="J810">
        <v>-0.132955494089606</v>
      </c>
      <c r="K810" s="1">
        <v>2.8901283596970999E-18</v>
      </c>
      <c r="L810" s="2">
        <v>-0.10551296854821</v>
      </c>
      <c r="M810" s="2">
        <v>-0.108908938777651</v>
      </c>
      <c r="N810" s="2" t="s">
        <v>20</v>
      </c>
      <c r="O810" s="2" t="s">
        <v>34</v>
      </c>
    </row>
    <row r="811" spans="1:15">
      <c r="A811" t="s">
        <v>11971</v>
      </c>
      <c r="B811" t="s">
        <v>11972</v>
      </c>
      <c r="C811" s="2" t="s">
        <v>11973</v>
      </c>
      <c r="D811" t="s">
        <v>18</v>
      </c>
      <c r="E811" s="2" t="s">
        <v>11974</v>
      </c>
      <c r="F811">
        <v>-0.18858436105578</v>
      </c>
      <c r="G811" s="1">
        <v>1.5040756996496599E-22</v>
      </c>
      <c r="H811">
        <v>-0.384101330542932</v>
      </c>
      <c r="I811" s="1">
        <v>5.7255521795358599E-33</v>
      </c>
      <c r="J811">
        <v>-0.28894780109475998</v>
      </c>
      <c r="K811" s="1">
        <v>1.8118615878286E-56</v>
      </c>
      <c r="L811" s="2">
        <v>-0.28894780109476098</v>
      </c>
      <c r="M811" s="2">
        <v>-0.287211164231158</v>
      </c>
      <c r="N811" s="2" t="s">
        <v>20</v>
      </c>
      <c r="O811" s="2" t="s">
        <v>34</v>
      </c>
    </row>
    <row r="812" spans="1:15">
      <c r="A812" t="s">
        <v>435</v>
      </c>
      <c r="B812" t="s">
        <v>436</v>
      </c>
      <c r="C812" s="2" t="s">
        <v>437</v>
      </c>
      <c r="D812" t="s">
        <v>18</v>
      </c>
      <c r="E812" s="2" t="s">
        <v>438</v>
      </c>
      <c r="F812">
        <v>-0.13099088592936101</v>
      </c>
      <c r="G812" s="1">
        <v>8.3142474001546996E-10</v>
      </c>
      <c r="H812">
        <v>-0.157978952610412</v>
      </c>
      <c r="I812" s="1">
        <v>1.2570538716533101E-4</v>
      </c>
      <c r="J812">
        <v>-0.113699493736168</v>
      </c>
      <c r="K812" s="1">
        <v>3.6913147692419201E-9</v>
      </c>
      <c r="L812" s="2">
        <v>-0.13099088592936201</v>
      </c>
      <c r="M812" s="2">
        <v>-0.13422311075864801</v>
      </c>
      <c r="N812" s="2" t="s">
        <v>20</v>
      </c>
      <c r="O812" s="2" t="s">
        <v>34</v>
      </c>
    </row>
    <row r="813" spans="1:15">
      <c r="A813" t="s">
        <v>11349</v>
      </c>
      <c r="B813" t="s">
        <v>11350</v>
      </c>
      <c r="C813" s="2" t="s">
        <v>11351</v>
      </c>
      <c r="D813" t="s">
        <v>18</v>
      </c>
      <c r="E813" s="2" t="s">
        <v>11352</v>
      </c>
      <c r="F813">
        <v>-0.34648540916696002</v>
      </c>
      <c r="G813" s="1">
        <v>5.4141884650592295E-85</v>
      </c>
      <c r="H813">
        <v>-0.191278241472356</v>
      </c>
      <c r="I813" s="1">
        <v>9.3432944587908204E-11</v>
      </c>
      <c r="J813">
        <v>-0.228146552754427</v>
      </c>
      <c r="K813" s="1">
        <v>5.5242912424515002E-40</v>
      </c>
      <c r="L813" s="2">
        <v>-0.228146552754427</v>
      </c>
      <c r="M813" s="2">
        <v>-0.255303401131248</v>
      </c>
      <c r="N813" s="2" t="s">
        <v>20</v>
      </c>
      <c r="O813" s="2" t="s">
        <v>34</v>
      </c>
    </row>
    <row r="814" spans="1:15">
      <c r="A814" t="s">
        <v>889</v>
      </c>
      <c r="B814" t="s">
        <v>890</v>
      </c>
      <c r="C814" s="2" t="s">
        <v>891</v>
      </c>
      <c r="D814" t="s">
        <v>18</v>
      </c>
      <c r="E814" s="2" t="s">
        <v>892</v>
      </c>
      <c r="F814">
        <v>-0.54257596656089402</v>
      </c>
      <c r="G814" s="1">
        <v>1.33555074074094E-266</v>
      </c>
      <c r="H814">
        <v>-0.35553271354967902</v>
      </c>
      <c r="I814" s="1">
        <v>1.9814812875685E-67</v>
      </c>
      <c r="J814">
        <v>-0.33452315929877902</v>
      </c>
      <c r="K814" s="1">
        <v>1.6337218667399501E-108</v>
      </c>
      <c r="L814" s="2">
        <v>-0.35553271354967902</v>
      </c>
      <c r="M814" s="2">
        <v>-0.410877279803118</v>
      </c>
      <c r="N814" s="2" t="s">
        <v>20</v>
      </c>
      <c r="O814" s="2" t="s">
        <v>34</v>
      </c>
    </row>
    <row r="815" spans="1:15">
      <c r="A815" t="s">
        <v>9589</v>
      </c>
      <c r="B815" t="s">
        <v>9590</v>
      </c>
      <c r="C815" s="2" t="s">
        <v>9591</v>
      </c>
      <c r="D815" t="s">
        <v>18</v>
      </c>
      <c r="E815" s="2" t="s">
        <v>9592</v>
      </c>
      <c r="F815">
        <v>-0.13796086016437001</v>
      </c>
      <c r="G815" s="1">
        <v>5.7596977989046904E-7</v>
      </c>
      <c r="H815">
        <v>-0.31326395211917502</v>
      </c>
      <c r="I815" s="1">
        <v>7.9251481274049799E-13</v>
      </c>
      <c r="J815">
        <v>-0.13416694254776501</v>
      </c>
      <c r="K815" s="1">
        <v>3.85464471340786E-7</v>
      </c>
      <c r="L815" s="2">
        <v>-0.13796086016437101</v>
      </c>
      <c r="M815" s="2">
        <v>-0.195130584943771</v>
      </c>
      <c r="N815" s="2" t="s">
        <v>20</v>
      </c>
      <c r="O815" s="2" t="s">
        <v>34</v>
      </c>
    </row>
    <row r="816" spans="1:15">
      <c r="A816" t="s">
        <v>6230</v>
      </c>
      <c r="B816" t="s">
        <v>6231</v>
      </c>
      <c r="C816" s="2" t="s">
        <v>6232</v>
      </c>
      <c r="D816" t="s">
        <v>18</v>
      </c>
      <c r="E816" s="2" t="s">
        <v>6233</v>
      </c>
      <c r="F816">
        <v>-0.63089907764509601</v>
      </c>
      <c r="G816" s="1">
        <v>2.2109403206715201E-6</v>
      </c>
      <c r="H816">
        <v>-0.79886564008601801</v>
      </c>
      <c r="I816" s="1">
        <v>8.4218880223841792E-6</v>
      </c>
      <c r="J816">
        <v>-0.483716543017703</v>
      </c>
      <c r="K816">
        <v>2.1520964165835702E-3</v>
      </c>
      <c r="L816" s="2">
        <v>-0.63089907764509601</v>
      </c>
      <c r="M816" s="2">
        <v>-0.63782708691627299</v>
      </c>
      <c r="N816" s="2" t="s">
        <v>20</v>
      </c>
      <c r="O816" s="2" t="s">
        <v>34</v>
      </c>
    </row>
    <row r="817" spans="1:15">
      <c r="A817" t="s">
        <v>3921</v>
      </c>
      <c r="B817" t="s">
        <v>3922</v>
      </c>
      <c r="C817" s="2" t="s">
        <v>3923</v>
      </c>
      <c r="D817" t="s">
        <v>18</v>
      </c>
      <c r="E817" s="2" t="s">
        <v>3924</v>
      </c>
      <c r="F817">
        <v>-0.358709425836923</v>
      </c>
      <c r="G817" s="1">
        <v>1.85250449718036E-19</v>
      </c>
      <c r="H817">
        <v>-0.432414614561347</v>
      </c>
      <c r="I817" s="1">
        <v>2.9623206119359099E-21</v>
      </c>
      <c r="J817">
        <v>-0.26649655897744201</v>
      </c>
      <c r="K817" s="1">
        <v>8.2215202973907903E-13</v>
      </c>
      <c r="L817" s="2">
        <v>-0.358709425836923</v>
      </c>
      <c r="M817" s="2">
        <v>-0.35254019979190498</v>
      </c>
      <c r="N817" s="2" t="s">
        <v>20</v>
      </c>
      <c r="O817" s="2" t="s">
        <v>34</v>
      </c>
    </row>
    <row r="818" spans="1:15">
      <c r="A818" t="s">
        <v>10572</v>
      </c>
      <c r="B818" t="s">
        <v>10573</v>
      </c>
      <c r="C818" s="2" t="s">
        <v>10574</v>
      </c>
      <c r="D818" t="s">
        <v>18</v>
      </c>
      <c r="E818" s="2" t="s">
        <v>10575</v>
      </c>
      <c r="F818">
        <v>-0.66072332946966605</v>
      </c>
      <c r="G818" s="1">
        <v>1.61654063025874E-26</v>
      </c>
      <c r="H818">
        <v>-0.32796520180761002</v>
      </c>
      <c r="I818">
        <v>1.4247968708947999E-3</v>
      </c>
      <c r="J818">
        <v>-0.13049912449711401</v>
      </c>
      <c r="K818">
        <v>4.9354302550518203E-2</v>
      </c>
      <c r="L818" s="2">
        <v>-0.32796520180761102</v>
      </c>
      <c r="M818" s="2">
        <v>-0.37306255192479698</v>
      </c>
      <c r="N818" s="2" t="s">
        <v>20</v>
      </c>
      <c r="O818" s="2" t="s">
        <v>34</v>
      </c>
    </row>
    <row r="819" spans="1:15">
      <c r="A819" t="s">
        <v>4243</v>
      </c>
      <c r="B819" t="s">
        <v>4244</v>
      </c>
      <c r="C819" s="2" t="s">
        <v>4245</v>
      </c>
      <c r="D819" t="s">
        <v>18</v>
      </c>
      <c r="E819" s="2" t="s">
        <v>4246</v>
      </c>
      <c r="F819">
        <v>-0.59146568139359501</v>
      </c>
      <c r="G819" s="1">
        <v>1.66736871624109E-39</v>
      </c>
      <c r="H819">
        <v>-0.31461591716680798</v>
      </c>
      <c r="I819" s="1">
        <v>1.5184558988357599E-4</v>
      </c>
      <c r="J819">
        <v>-4.9690640332628</v>
      </c>
      <c r="K819">
        <v>0</v>
      </c>
      <c r="L819" s="2">
        <v>-0.59146568139359501</v>
      </c>
      <c r="M819" s="2">
        <v>-1.9583818772743999</v>
      </c>
      <c r="N819" s="2" t="s">
        <v>20</v>
      </c>
      <c r="O819" s="2" t="s">
        <v>34</v>
      </c>
    </row>
    <row r="820" spans="1:15">
      <c r="A820" t="s">
        <v>9389</v>
      </c>
      <c r="B820" t="s">
        <v>9390</v>
      </c>
      <c r="C820" s="2" t="s">
        <v>9391</v>
      </c>
      <c r="D820" t="s">
        <v>18</v>
      </c>
      <c r="E820" s="2" t="s">
        <v>9392</v>
      </c>
      <c r="F820">
        <v>-0.30159714179256297</v>
      </c>
      <c r="G820">
        <v>2.4870412869538699E-2</v>
      </c>
      <c r="H820">
        <v>-0.69431980509986801</v>
      </c>
      <c r="I820">
        <v>3.8733429651947901E-3</v>
      </c>
      <c r="J820">
        <v>-0.54030031414852098</v>
      </c>
      <c r="K820" s="1">
        <v>1.2922115561990999E-5</v>
      </c>
      <c r="L820" s="2">
        <v>-0.54030031414852198</v>
      </c>
      <c r="M820" s="2">
        <v>-0.51207242034698497</v>
      </c>
      <c r="N820" s="2" t="s">
        <v>20</v>
      </c>
      <c r="O820" s="2" t="s">
        <v>34</v>
      </c>
    </row>
    <row r="821" spans="1:15">
      <c r="A821" t="s">
        <v>7895</v>
      </c>
      <c r="B821" t="s">
        <v>7896</v>
      </c>
      <c r="C821" s="2" t="s">
        <v>7897</v>
      </c>
      <c r="D821" t="s">
        <v>18</v>
      </c>
      <c r="E821" s="2" t="s">
        <v>7898</v>
      </c>
      <c r="F821">
        <v>-0.35212193837544598</v>
      </c>
      <c r="G821" s="1">
        <v>4.8011860875211996E-34</v>
      </c>
      <c r="H821">
        <v>-0.130898242341457</v>
      </c>
      <c r="I821">
        <v>1.14650210835502E-2</v>
      </c>
      <c r="J821">
        <v>-0.144099176450915</v>
      </c>
      <c r="K821" s="1">
        <v>4.0253968187953603E-6</v>
      </c>
      <c r="L821" s="2">
        <v>-0.14409917645091599</v>
      </c>
      <c r="M821" s="2">
        <v>-0.20903978572260701</v>
      </c>
      <c r="N821" s="2" t="s">
        <v>20</v>
      </c>
      <c r="O821" s="2" t="s">
        <v>34</v>
      </c>
    </row>
    <row r="822" spans="1:15">
      <c r="A822" t="s">
        <v>9742</v>
      </c>
      <c r="B822" t="s">
        <v>9743</v>
      </c>
      <c r="C822" s="2" t="s">
        <v>9744</v>
      </c>
      <c r="D822" t="s">
        <v>18</v>
      </c>
      <c r="E822" s="2" t="s">
        <v>9745</v>
      </c>
      <c r="F822">
        <v>-0.21411739445348499</v>
      </c>
      <c r="G822" s="1">
        <v>1.13736705248785E-14</v>
      </c>
      <c r="H822">
        <v>-0.135836317558099</v>
      </c>
      <c r="I822">
        <v>2.41177498924471E-2</v>
      </c>
      <c r="J822">
        <v>-0.29728338510498697</v>
      </c>
      <c r="K822" s="1">
        <v>8.0284951583357498E-34</v>
      </c>
      <c r="L822" s="2">
        <v>-0.21411739445348599</v>
      </c>
      <c r="M822" s="2">
        <v>-0.21574569903885801</v>
      </c>
      <c r="N822" s="2" t="s">
        <v>20</v>
      </c>
      <c r="O822" s="2" t="s">
        <v>34</v>
      </c>
    </row>
    <row r="823" spans="1:15">
      <c r="A823" t="s">
        <v>4407</v>
      </c>
      <c r="B823" t="s">
        <v>4408</v>
      </c>
      <c r="C823" s="2" t="s">
        <v>4409</v>
      </c>
      <c r="D823" t="s">
        <v>18</v>
      </c>
      <c r="E823" s="2" t="s">
        <v>4410</v>
      </c>
      <c r="F823">
        <v>-0.23836011398033199</v>
      </c>
      <c r="G823" s="1">
        <v>3.0372511283281201E-15</v>
      </c>
      <c r="H823">
        <v>-0.17717475070598199</v>
      </c>
      <c r="I823" s="1">
        <v>3.6016431821424901E-4</v>
      </c>
      <c r="J823">
        <v>-0.22520922406400401</v>
      </c>
      <c r="K823" s="1">
        <v>1.75690101336227E-15</v>
      </c>
      <c r="L823" s="2">
        <v>-0.22520922406400401</v>
      </c>
      <c r="M823" s="2">
        <v>-0.21358136291677299</v>
      </c>
      <c r="N823" s="2" t="s">
        <v>20</v>
      </c>
      <c r="O823" s="2" t="s">
        <v>34</v>
      </c>
    </row>
    <row r="824" spans="1:15">
      <c r="A824" t="s">
        <v>6338</v>
      </c>
      <c r="B824" t="s">
        <v>6339</v>
      </c>
      <c r="C824" s="2" t="s">
        <v>6340</v>
      </c>
      <c r="D824" t="s">
        <v>18</v>
      </c>
      <c r="E824" s="2" t="s">
        <v>6341</v>
      </c>
      <c r="F824">
        <v>-0.90908425510671798</v>
      </c>
      <c r="G824" s="1">
        <v>2.1069301316521801E-202</v>
      </c>
      <c r="H824">
        <v>-0.51537383896935995</v>
      </c>
      <c r="I824" s="1">
        <v>3.1738130290894599E-37</v>
      </c>
      <c r="J824">
        <v>-0.48166103814197198</v>
      </c>
      <c r="K824" s="1">
        <v>3.2370655089264002E-59</v>
      </c>
      <c r="L824" s="2">
        <v>-0.51537383896935995</v>
      </c>
      <c r="M824" s="2">
        <v>-0.63537304407268402</v>
      </c>
      <c r="N824" s="2" t="s">
        <v>20</v>
      </c>
      <c r="O824" s="2" t="s">
        <v>34</v>
      </c>
    </row>
    <row r="825" spans="1:15">
      <c r="A825" t="s">
        <v>2002</v>
      </c>
      <c r="B825" t="s">
        <v>2003</v>
      </c>
      <c r="C825" s="2" t="s">
        <v>2004</v>
      </c>
      <c r="D825" t="s">
        <v>18</v>
      </c>
      <c r="E825" s="2" t="s">
        <v>2005</v>
      </c>
      <c r="F825">
        <v>-0.35564168750593</v>
      </c>
      <c r="G825" s="1">
        <v>3.3740825620049298E-8</v>
      </c>
      <c r="H825">
        <v>-0.59119831086975305</v>
      </c>
      <c r="I825" s="1">
        <v>9.1510351507480707E-13</v>
      </c>
      <c r="J825">
        <v>-0.48287204535151201</v>
      </c>
      <c r="K825" s="1">
        <v>1.8467162080043099E-14</v>
      </c>
      <c r="L825" s="2">
        <v>-0.48287204535151201</v>
      </c>
      <c r="M825" s="2">
        <v>-0.47657068124239899</v>
      </c>
      <c r="N825" s="2" t="s">
        <v>20</v>
      </c>
      <c r="O825" s="2" t="s">
        <v>34</v>
      </c>
    </row>
    <row r="826" spans="1:15">
      <c r="A826" t="s">
        <v>7841</v>
      </c>
      <c r="B826" t="s">
        <v>7842</v>
      </c>
      <c r="C826" s="2" t="s">
        <v>7843</v>
      </c>
      <c r="D826" t="s">
        <v>18</v>
      </c>
      <c r="E826" s="2" t="s">
        <v>7844</v>
      </c>
      <c r="F826">
        <v>-0.150291055137002</v>
      </c>
      <c r="G826" s="1">
        <v>5.2541139601902099E-28</v>
      </c>
      <c r="H826">
        <v>-0.15792321688812599</v>
      </c>
      <c r="I826" s="1">
        <v>7.0612917475909695E-10</v>
      </c>
      <c r="J826">
        <v>-4.5901350376634703E-2</v>
      </c>
      <c r="K826">
        <v>1.78409741615823E-3</v>
      </c>
      <c r="L826" s="2">
        <v>-0.150291055137003</v>
      </c>
      <c r="M826" s="2">
        <v>-0.118038540800588</v>
      </c>
      <c r="N826" s="2" t="s">
        <v>20</v>
      </c>
      <c r="O826" s="2" t="s">
        <v>34</v>
      </c>
    </row>
    <row r="827" spans="1:15">
      <c r="A827" t="s">
        <v>1254</v>
      </c>
      <c r="B827" t="s">
        <v>1255</v>
      </c>
      <c r="C827" s="2" t="s">
        <v>1256</v>
      </c>
      <c r="D827" t="s">
        <v>18</v>
      </c>
      <c r="E827" s="2" t="s">
        <v>1257</v>
      </c>
      <c r="F827">
        <v>-0.624821473328389</v>
      </c>
      <c r="G827" s="1">
        <v>7.9717793455018797E-12</v>
      </c>
      <c r="H827">
        <v>-0.37398357999755699</v>
      </c>
      <c r="I827" s="1">
        <v>1.0461651067016501E-5</v>
      </c>
      <c r="J827">
        <v>-0.50134595332065301</v>
      </c>
      <c r="K827" s="1">
        <v>1.3633658290264201E-9</v>
      </c>
      <c r="L827" s="2">
        <v>-0.50134595332065301</v>
      </c>
      <c r="M827" s="2">
        <v>-0.50005033554886602</v>
      </c>
      <c r="N827" s="2" t="s">
        <v>20</v>
      </c>
      <c r="O827" s="2" t="s">
        <v>34</v>
      </c>
    </row>
    <row r="828" spans="1:15">
      <c r="A828" t="s">
        <v>6494</v>
      </c>
      <c r="B828" t="s">
        <v>6495</v>
      </c>
      <c r="C828" s="2" t="s">
        <v>6496</v>
      </c>
      <c r="D828" t="s">
        <v>18</v>
      </c>
      <c r="E828" s="2" t="s">
        <v>6497</v>
      </c>
      <c r="F828">
        <v>-0.63029613854306699</v>
      </c>
      <c r="G828" s="1">
        <v>3.9577827829980599E-165</v>
      </c>
      <c r="H828">
        <v>-0.38221317678195299</v>
      </c>
      <c r="I828" s="1">
        <v>2.8926997656461201E-34</v>
      </c>
      <c r="J828">
        <v>-0.34301529593813901</v>
      </c>
      <c r="K828" s="1">
        <v>1.2883884938924399E-48</v>
      </c>
      <c r="L828" s="2">
        <v>-0.38221317678195399</v>
      </c>
      <c r="M828" s="2">
        <v>-0.45184153708772001</v>
      </c>
      <c r="N828" s="2" t="s">
        <v>20</v>
      </c>
      <c r="O828" s="2" t="s">
        <v>34</v>
      </c>
    </row>
    <row r="829" spans="1:15">
      <c r="A829" t="s">
        <v>3637</v>
      </c>
      <c r="B829" t="s">
        <v>3638</v>
      </c>
      <c r="C829" s="2" t="s">
        <v>3639</v>
      </c>
      <c r="D829" t="s">
        <v>18</v>
      </c>
      <c r="E829" s="2" t="s">
        <v>3640</v>
      </c>
      <c r="F829">
        <v>-0.89558061620811602</v>
      </c>
      <c r="G829" s="1">
        <v>2.20494057358029E-58</v>
      </c>
      <c r="H829">
        <v>-0.232785439637965</v>
      </c>
      <c r="I829">
        <v>1.32380168465224E-3</v>
      </c>
      <c r="J829">
        <v>-0.55115046340195195</v>
      </c>
      <c r="K829" s="1">
        <v>1.1304445295948501E-26</v>
      </c>
      <c r="L829" s="2">
        <v>-0.55115046340195295</v>
      </c>
      <c r="M829" s="2">
        <v>-0.55983883974934501</v>
      </c>
      <c r="N829" s="2" t="s">
        <v>20</v>
      </c>
      <c r="O829" s="2" t="s">
        <v>34</v>
      </c>
    </row>
    <row r="830" spans="1:15">
      <c r="A830" t="s">
        <v>6953</v>
      </c>
      <c r="B830" t="s">
        <v>6954</v>
      </c>
      <c r="C830" s="2" t="s">
        <v>6955</v>
      </c>
      <c r="D830" t="s">
        <v>18</v>
      </c>
      <c r="E830" s="2" t="s">
        <v>6956</v>
      </c>
      <c r="F830">
        <v>-0.13232437739610101</v>
      </c>
      <c r="G830" s="1">
        <v>2.0394174902640099E-5</v>
      </c>
      <c r="H830">
        <v>-0.23528427132771701</v>
      </c>
      <c r="I830" s="1">
        <v>2.1675944067172599E-6</v>
      </c>
      <c r="J830">
        <v>-0.27883502263251703</v>
      </c>
      <c r="K830" s="1">
        <v>8.7787131713311303E-24</v>
      </c>
      <c r="L830" s="2">
        <v>-0.23528427132771701</v>
      </c>
      <c r="M830" s="2">
        <v>-0.21548122378544601</v>
      </c>
      <c r="N830" s="2" t="s">
        <v>20</v>
      </c>
      <c r="O830" s="2" t="s">
        <v>34</v>
      </c>
    </row>
    <row r="831" spans="1:15">
      <c r="A831" t="s">
        <v>1740</v>
      </c>
      <c r="B831" t="s">
        <v>1741</v>
      </c>
      <c r="C831" s="2" t="s">
        <v>1742</v>
      </c>
      <c r="D831" t="s">
        <v>18</v>
      </c>
      <c r="E831" s="2" t="s">
        <v>1743</v>
      </c>
      <c r="F831">
        <v>-6.09181231701523E-2</v>
      </c>
      <c r="G831" s="1">
        <v>3.3380732688179103E-11</v>
      </c>
      <c r="H831">
        <v>-8.0262879936387893E-2</v>
      </c>
      <c r="I831" s="1">
        <v>6.2055761673212098E-4</v>
      </c>
      <c r="J831">
        <v>-3.4592884982660999E-2</v>
      </c>
      <c r="K831" s="1">
        <v>1.0352983479030201E-5</v>
      </c>
      <c r="L831" s="2">
        <v>-6.09181231701523E-2</v>
      </c>
      <c r="M831" s="2">
        <v>-5.85912960297338E-2</v>
      </c>
      <c r="N831" s="2" t="s">
        <v>20</v>
      </c>
      <c r="O831" s="2" t="s">
        <v>34</v>
      </c>
    </row>
    <row r="832" spans="1:15">
      <c r="A832" t="s">
        <v>289</v>
      </c>
      <c r="B832" t="s">
        <v>290</v>
      </c>
      <c r="C832" s="2" t="s">
        <v>291</v>
      </c>
      <c r="D832" t="s">
        <v>18</v>
      </c>
      <c r="E832" s="2" t="s">
        <v>292</v>
      </c>
      <c r="F832">
        <v>-0.42104151507070298</v>
      </c>
      <c r="G832" s="1">
        <v>3.50165673107301E-69</v>
      </c>
      <c r="H832">
        <v>-0.75891997878876905</v>
      </c>
      <c r="I832" s="1">
        <v>6.6697196643354603E-85</v>
      </c>
      <c r="J832">
        <v>-0.34007435197928298</v>
      </c>
      <c r="K832" s="1">
        <v>3.5060103287628899E-47</v>
      </c>
      <c r="L832" s="2">
        <v>-0.42104151507070398</v>
      </c>
      <c r="M832" s="2">
        <v>-0.50667861527958602</v>
      </c>
      <c r="N832" s="2" t="s">
        <v>20</v>
      </c>
      <c r="O832" s="2" t="s">
        <v>34</v>
      </c>
    </row>
    <row r="833" spans="1:15">
      <c r="A833" t="s">
        <v>12153</v>
      </c>
      <c r="B833" t="s">
        <v>2679</v>
      </c>
      <c r="C833" s="2" t="s">
        <v>2680</v>
      </c>
      <c r="D833" t="s">
        <v>18</v>
      </c>
      <c r="E833" s="2" t="s">
        <v>12154</v>
      </c>
      <c r="F833">
        <v>-0.32648556551693297</v>
      </c>
      <c r="G833" s="1">
        <v>1.47860238166574E-10</v>
      </c>
      <c r="H833">
        <v>-0.25466788282556302</v>
      </c>
      <c r="I833">
        <v>5.1828583200068399E-3</v>
      </c>
      <c r="J833">
        <v>-0.42280221190355799</v>
      </c>
      <c r="K833" s="1">
        <v>2.0349594936631801E-17</v>
      </c>
      <c r="L833" s="2">
        <v>-0.32648556551693297</v>
      </c>
      <c r="M833" s="2">
        <v>-0.33465188674868501</v>
      </c>
      <c r="N833" s="2" t="s">
        <v>20</v>
      </c>
      <c r="O833" s="2" t="s">
        <v>34</v>
      </c>
    </row>
    <row r="834" spans="1:15">
      <c r="A834" t="s">
        <v>10601</v>
      </c>
      <c r="B834" t="s">
        <v>10602</v>
      </c>
      <c r="C834" s="2" t="s">
        <v>10603</v>
      </c>
      <c r="D834" t="s">
        <v>18</v>
      </c>
      <c r="E834" s="2" t="s">
        <v>10604</v>
      </c>
      <c r="F834">
        <v>-0.87980629999370497</v>
      </c>
      <c r="G834" s="1">
        <v>2.00163450464452E-82</v>
      </c>
      <c r="H834">
        <v>-0.79382400536603204</v>
      </c>
      <c r="I834" s="1">
        <v>1.27736767131658E-48</v>
      </c>
      <c r="J834">
        <v>-0.41097824024866703</v>
      </c>
      <c r="K834" s="1">
        <v>2.0281351583269201E-22</v>
      </c>
      <c r="L834" s="2">
        <v>-0.79382400536603204</v>
      </c>
      <c r="M834" s="2">
        <v>-0.69486951520280205</v>
      </c>
      <c r="N834" s="2" t="s">
        <v>20</v>
      </c>
      <c r="O834" s="2" t="s">
        <v>34</v>
      </c>
    </row>
    <row r="835" spans="1:15">
      <c r="A835" t="s">
        <v>8787</v>
      </c>
      <c r="B835" t="s">
        <v>8788</v>
      </c>
      <c r="C835" s="2" t="s">
        <v>8789</v>
      </c>
      <c r="D835" t="s">
        <v>18</v>
      </c>
      <c r="E835" s="2" t="s">
        <v>8790</v>
      </c>
      <c r="F835">
        <v>-0.69630564191125699</v>
      </c>
      <c r="G835" s="1">
        <v>7.7636185935906201E-279</v>
      </c>
      <c r="H835">
        <v>-0.16436544184170099</v>
      </c>
      <c r="I835" s="1">
        <v>1.4289828939265199E-8</v>
      </c>
      <c r="J835">
        <v>-0.44639987087849797</v>
      </c>
      <c r="K835" s="1">
        <v>1.50227069129144E-123</v>
      </c>
      <c r="L835" s="2">
        <v>-0.44639987087849797</v>
      </c>
      <c r="M835" s="2">
        <v>-0.43569031821048598</v>
      </c>
      <c r="N835" s="2" t="s">
        <v>20</v>
      </c>
      <c r="O835" s="2" t="s">
        <v>34</v>
      </c>
    </row>
    <row r="836" spans="1:15">
      <c r="A836" t="s">
        <v>11585</v>
      </c>
      <c r="B836" t="s">
        <v>8678</v>
      </c>
      <c r="C836" s="2" t="s">
        <v>8679</v>
      </c>
      <c r="D836" t="s">
        <v>18</v>
      </c>
      <c r="E836" s="2" t="s">
        <v>11586</v>
      </c>
      <c r="F836">
        <v>-0.96028559208762898</v>
      </c>
      <c r="G836" s="1">
        <v>2.2064721758731201E-10</v>
      </c>
      <c r="H836" t="s">
        <v>1085</v>
      </c>
      <c r="I836" s="1">
        <v>8.3002466310333597E-60</v>
      </c>
      <c r="J836" t="s">
        <v>1085</v>
      </c>
      <c r="K836" s="1">
        <v>5.5493586015115202E-96</v>
      </c>
      <c r="L836" s="2" t="e">
        <f>-inf</f>
        <v>#NAME?</v>
      </c>
      <c r="M836" s="2" t="e">
        <f>-inf</f>
        <v>#NAME?</v>
      </c>
      <c r="N836" s="2" t="s">
        <v>20</v>
      </c>
      <c r="O836" s="2" t="s">
        <v>34</v>
      </c>
    </row>
    <row r="837" spans="1:15">
      <c r="A837" t="s">
        <v>9050</v>
      </c>
      <c r="B837" t="s">
        <v>9051</v>
      </c>
      <c r="C837" s="2" t="s">
        <v>9052</v>
      </c>
      <c r="D837" t="s">
        <v>18</v>
      </c>
      <c r="E837" s="2" t="s">
        <v>9053</v>
      </c>
      <c r="F837">
        <v>-0.36879659998664499</v>
      </c>
      <c r="G837" s="1">
        <v>3.0145390234602099E-30</v>
      </c>
      <c r="H837">
        <v>-0.73694286226278005</v>
      </c>
      <c r="I837" s="1">
        <v>5.3669504851537799E-43</v>
      </c>
      <c r="J837">
        <v>-0.38065733221207299</v>
      </c>
      <c r="K837" s="1">
        <v>1.9315868955897401E-23</v>
      </c>
      <c r="L837" s="2">
        <v>-0.38065733221207299</v>
      </c>
      <c r="M837" s="2">
        <v>-0.49546559815383301</v>
      </c>
      <c r="N837" s="2" t="s">
        <v>20</v>
      </c>
      <c r="O837" s="2" t="s">
        <v>34</v>
      </c>
    </row>
    <row r="838" spans="1:15">
      <c r="A838" t="s">
        <v>787</v>
      </c>
      <c r="B838" t="s">
        <v>788</v>
      </c>
      <c r="C838" s="2" t="s">
        <v>788</v>
      </c>
      <c r="D838" t="s">
        <v>18</v>
      </c>
      <c r="E838" s="2" t="s">
        <v>787</v>
      </c>
      <c r="F838">
        <v>-0.80561284169476699</v>
      </c>
      <c r="G838" s="1">
        <v>7.2181842521566397E-193</v>
      </c>
      <c r="H838">
        <v>-0.40184263372788798</v>
      </c>
      <c r="I838" s="1">
        <v>3.5860361004087801E-51</v>
      </c>
      <c r="J838">
        <v>-0.40814740096749302</v>
      </c>
      <c r="K838" s="1">
        <v>6.4831616924604995E-57</v>
      </c>
      <c r="L838" s="2">
        <v>-0.40814740096749302</v>
      </c>
      <c r="M838" s="2">
        <v>-0.53853429213005</v>
      </c>
      <c r="N838" s="2" t="s">
        <v>20</v>
      </c>
      <c r="O838" s="2" t="s">
        <v>34</v>
      </c>
    </row>
    <row r="839" spans="1:15">
      <c r="A839" t="s">
        <v>1164</v>
      </c>
      <c r="B839" t="s">
        <v>1165</v>
      </c>
      <c r="C839" s="2" t="s">
        <v>1165</v>
      </c>
      <c r="D839" t="s">
        <v>18</v>
      </c>
      <c r="E839" s="2" t="s">
        <v>1164</v>
      </c>
      <c r="F839">
        <v>-6.6990156280838903E-2</v>
      </c>
      <c r="G839">
        <v>5.7006293727171102E-3</v>
      </c>
      <c r="H839">
        <v>-0.46536027615155101</v>
      </c>
      <c r="I839" s="1">
        <v>3.6771192972037598E-48</v>
      </c>
      <c r="J839">
        <v>-0.15355981340344699</v>
      </c>
      <c r="K839" s="1">
        <v>1.1411426624237601E-14</v>
      </c>
      <c r="L839" s="2">
        <v>-0.15355981340344799</v>
      </c>
      <c r="M839" s="2">
        <v>-0.22863674861194599</v>
      </c>
      <c r="N839" s="2" t="s">
        <v>20</v>
      </c>
      <c r="O839" s="2" t="s">
        <v>34</v>
      </c>
    </row>
    <row r="840" spans="1:15">
      <c r="A840" t="s">
        <v>7313</v>
      </c>
      <c r="B840" t="s">
        <v>7314</v>
      </c>
      <c r="C840" s="2" t="s">
        <v>7314</v>
      </c>
      <c r="D840" t="s">
        <v>1346</v>
      </c>
      <c r="E840" s="2" t="s">
        <v>7313</v>
      </c>
      <c r="F840">
        <v>-0.18569873756416</v>
      </c>
      <c r="G840">
        <v>1.59806684260996E-2</v>
      </c>
      <c r="H840">
        <v>-0.56743139467766701</v>
      </c>
      <c r="I840" s="1">
        <v>7.7614172961527696E-9</v>
      </c>
      <c r="J840">
        <v>-0.42414202260768802</v>
      </c>
      <c r="K840" s="1">
        <v>1.6142273157029199E-7</v>
      </c>
      <c r="L840" s="2">
        <v>-0.42414202260768802</v>
      </c>
      <c r="M840" s="2">
        <v>-0.39242405161650501</v>
      </c>
      <c r="N840" s="2" t="s">
        <v>20</v>
      </c>
      <c r="O840" s="2" t="s">
        <v>34</v>
      </c>
    </row>
    <row r="841" spans="1:15">
      <c r="A841" t="s">
        <v>3182</v>
      </c>
      <c r="B841" t="s">
        <v>3183</v>
      </c>
      <c r="C841" s="2" t="s">
        <v>3183</v>
      </c>
      <c r="D841" t="s">
        <v>1346</v>
      </c>
      <c r="E841" s="2" t="s">
        <v>3182</v>
      </c>
      <c r="F841">
        <v>-0.45765298143454602</v>
      </c>
      <c r="G841">
        <v>1.80091701671339E-3</v>
      </c>
      <c r="H841">
        <v>-0.47752204399327303</v>
      </c>
      <c r="I841">
        <v>8.9835749050910397E-3</v>
      </c>
      <c r="J841">
        <v>-0.33925263067891698</v>
      </c>
      <c r="K841">
        <v>9.3498352768038497E-3</v>
      </c>
      <c r="L841" s="2">
        <v>-0.45765298143454702</v>
      </c>
      <c r="M841" s="2">
        <v>-0.42480921870224603</v>
      </c>
      <c r="N841" s="2" t="s">
        <v>20</v>
      </c>
      <c r="O841" s="2" t="s">
        <v>34</v>
      </c>
    </row>
    <row r="842" spans="1:15">
      <c r="A842" t="s">
        <v>3525</v>
      </c>
      <c r="B842" t="s">
        <v>3526</v>
      </c>
      <c r="C842" s="2" t="s">
        <v>3526</v>
      </c>
      <c r="D842" t="s">
        <v>18</v>
      </c>
      <c r="E842" s="2" t="s">
        <v>3525</v>
      </c>
      <c r="F842">
        <v>-0.36926583788057898</v>
      </c>
      <c r="G842" s="1">
        <v>7.5021710650488901E-30</v>
      </c>
      <c r="H842">
        <v>-0.25155856760185402</v>
      </c>
      <c r="I842" s="1">
        <v>1.2422458955634999E-7</v>
      </c>
      <c r="J842">
        <v>-0.287208441709566</v>
      </c>
      <c r="K842" s="1">
        <v>9.9232102353075103E-17</v>
      </c>
      <c r="L842" s="2">
        <v>-0.287208441709566</v>
      </c>
      <c r="M842" s="2">
        <v>-0.30267761573066698</v>
      </c>
      <c r="N842" s="2" t="s">
        <v>20</v>
      </c>
      <c r="O842" s="2" t="s">
        <v>34</v>
      </c>
    </row>
    <row r="843" spans="1:15">
      <c r="A843" t="s">
        <v>3717</v>
      </c>
      <c r="B843" t="s">
        <v>3718</v>
      </c>
      <c r="C843" s="2" t="s">
        <v>3718</v>
      </c>
      <c r="D843" t="s">
        <v>1346</v>
      </c>
      <c r="E843" s="2" t="s">
        <v>3717</v>
      </c>
      <c r="F843">
        <v>-0.92610624517412199</v>
      </c>
      <c r="G843">
        <v>0</v>
      </c>
      <c r="H843">
        <v>-0.56245095899477404</v>
      </c>
      <c r="I843">
        <v>0</v>
      </c>
      <c r="J843">
        <v>-0.66090353411691305</v>
      </c>
      <c r="K843">
        <v>0</v>
      </c>
      <c r="L843" s="2">
        <v>-0.66090353411691305</v>
      </c>
      <c r="M843" s="2">
        <v>-0.71648691276193699</v>
      </c>
      <c r="N843" s="2" t="s">
        <v>20</v>
      </c>
      <c r="O843" s="2" t="s">
        <v>34</v>
      </c>
    </row>
    <row r="844" spans="1:15">
      <c r="A844" t="s">
        <v>7713</v>
      </c>
      <c r="B844" t="s">
        <v>7714</v>
      </c>
      <c r="C844" s="2" t="s">
        <v>7714</v>
      </c>
      <c r="D844" t="s">
        <v>18</v>
      </c>
      <c r="E844" s="2" t="s">
        <v>7713</v>
      </c>
      <c r="F844">
        <v>-0.33675056515332702</v>
      </c>
      <c r="G844" s="1">
        <v>5.7807414505630298E-8</v>
      </c>
      <c r="H844">
        <v>-0.19344559170849299</v>
      </c>
      <c r="I844">
        <v>4.0686663675238398E-2</v>
      </c>
      <c r="J844">
        <v>-0.26336466970991901</v>
      </c>
      <c r="K844" s="1">
        <v>3.1380083522562398E-6</v>
      </c>
      <c r="L844" s="2">
        <v>-0.26336466970992001</v>
      </c>
      <c r="M844" s="2">
        <v>-0.264520275523913</v>
      </c>
      <c r="N844" s="2" t="s">
        <v>20</v>
      </c>
      <c r="O844" s="2" t="s">
        <v>34</v>
      </c>
    </row>
    <row r="845" spans="1:15">
      <c r="A845" t="s">
        <v>8471</v>
      </c>
      <c r="B845" t="s">
        <v>8472</v>
      </c>
      <c r="C845" s="2" t="s">
        <v>8472</v>
      </c>
      <c r="D845" t="s">
        <v>1346</v>
      </c>
      <c r="E845" s="2" t="s">
        <v>8471</v>
      </c>
      <c r="F845">
        <v>-8.1685208239657595E-2</v>
      </c>
      <c r="G845" s="1">
        <v>1.0125825191432E-5</v>
      </c>
      <c r="H845">
        <v>-0.21346208673689199</v>
      </c>
      <c r="I845" s="1">
        <v>4.5053115027187503E-15</v>
      </c>
      <c r="J845">
        <v>-0.160096113198547</v>
      </c>
      <c r="K845" s="1">
        <v>5.0881292375657997E-21</v>
      </c>
      <c r="L845" s="2">
        <v>-0.160096113198548</v>
      </c>
      <c r="M845" s="2">
        <v>-0.15174780272503299</v>
      </c>
      <c r="N845" s="2" t="s">
        <v>20</v>
      </c>
      <c r="O845" s="2" t="s">
        <v>34</v>
      </c>
    </row>
    <row r="846" spans="1:15">
      <c r="A846" t="s">
        <v>7157</v>
      </c>
      <c r="B846" t="s">
        <v>7158</v>
      </c>
      <c r="C846" s="2" t="s">
        <v>7158</v>
      </c>
      <c r="D846" t="s">
        <v>1346</v>
      </c>
      <c r="E846" s="2" t="s">
        <v>7157</v>
      </c>
      <c r="F846">
        <v>-0.37195476856184601</v>
      </c>
      <c r="G846" s="1">
        <v>2.5069214278375899E-8</v>
      </c>
      <c r="H846">
        <v>-0.292632893449779</v>
      </c>
      <c r="I846">
        <v>7.5361475706350401E-3</v>
      </c>
      <c r="J846">
        <v>-0.32917165053897102</v>
      </c>
      <c r="K846" s="1">
        <v>9.5069580512248897E-10</v>
      </c>
      <c r="L846" s="2">
        <v>-0.32917165053897102</v>
      </c>
      <c r="M846" s="2">
        <v>-0.33125310418353199</v>
      </c>
      <c r="N846" s="2" t="s">
        <v>20</v>
      </c>
      <c r="O846" s="2" t="s">
        <v>34</v>
      </c>
    </row>
    <row r="847" spans="1:15">
      <c r="A847" t="s">
        <v>865</v>
      </c>
      <c r="B847" t="s">
        <v>866</v>
      </c>
      <c r="C847" s="2" t="s">
        <v>866</v>
      </c>
      <c r="D847" t="s">
        <v>18</v>
      </c>
      <c r="E847" s="2" t="s">
        <v>865</v>
      </c>
      <c r="F847">
        <v>-0.16473803855535599</v>
      </c>
      <c r="G847">
        <v>6.3944909784908197E-3</v>
      </c>
      <c r="H847">
        <v>-0.24672434466490401</v>
      </c>
      <c r="I847">
        <v>2.27147383887191E-2</v>
      </c>
      <c r="J847">
        <v>-0.22630617746148299</v>
      </c>
      <c r="K847" s="1">
        <v>1.9172668468865201E-5</v>
      </c>
      <c r="L847" s="2">
        <v>-0.22630617746148299</v>
      </c>
      <c r="M847" s="2">
        <v>-0.212589520227248</v>
      </c>
      <c r="N847" s="2" t="s">
        <v>20</v>
      </c>
      <c r="O847" s="2" t="s">
        <v>34</v>
      </c>
    </row>
    <row r="848" spans="1:15">
      <c r="A848" t="s">
        <v>7319</v>
      </c>
      <c r="B848" t="s">
        <v>7320</v>
      </c>
      <c r="C848" s="2" t="s">
        <v>7320</v>
      </c>
      <c r="D848" t="s">
        <v>1346</v>
      </c>
      <c r="E848" s="2" t="s">
        <v>7319</v>
      </c>
      <c r="F848">
        <v>-0.155163615394976</v>
      </c>
      <c r="G848">
        <v>2.84826602989031E-2</v>
      </c>
      <c r="H848">
        <v>-0.28596854627539098</v>
      </c>
      <c r="I848">
        <v>3.3835894683035802E-3</v>
      </c>
      <c r="J848">
        <v>-0.155567221423969</v>
      </c>
      <c r="K848">
        <v>1.1585693275042001E-2</v>
      </c>
      <c r="L848" s="2">
        <v>-0.15556722142397</v>
      </c>
      <c r="M848" s="2">
        <v>-0.198899794364779</v>
      </c>
      <c r="N848" s="2" t="s">
        <v>20</v>
      </c>
      <c r="O848" s="2" t="s">
        <v>34</v>
      </c>
    </row>
    <row r="849" spans="1:15">
      <c r="A849" t="s">
        <v>640</v>
      </c>
      <c r="B849" t="s">
        <v>641</v>
      </c>
      <c r="C849" s="2" t="s">
        <v>641</v>
      </c>
      <c r="D849" t="s">
        <v>18</v>
      </c>
      <c r="E849" s="2" t="s">
        <v>640</v>
      </c>
      <c r="F849">
        <v>-4.4236863493472701E-2</v>
      </c>
      <c r="G849">
        <v>4.2165675027405702E-2</v>
      </c>
      <c r="H849">
        <v>-0.13456740253583499</v>
      </c>
      <c r="I849" s="1">
        <v>6.2937861733657096E-4</v>
      </c>
      <c r="J849">
        <v>-0.217246053579432</v>
      </c>
      <c r="K849" s="1">
        <v>1.5225687747673399E-57</v>
      </c>
      <c r="L849" s="2">
        <v>-0.13456740253583499</v>
      </c>
      <c r="M849" s="2">
        <v>-0.132016773202914</v>
      </c>
      <c r="N849" s="2" t="s">
        <v>20</v>
      </c>
      <c r="O849" s="2" t="s">
        <v>34</v>
      </c>
    </row>
    <row r="850" spans="1:15">
      <c r="A850" t="s">
        <v>7295</v>
      </c>
      <c r="B850" t="s">
        <v>7296</v>
      </c>
      <c r="C850" s="2" t="s">
        <v>7296</v>
      </c>
      <c r="D850" t="s">
        <v>18</v>
      </c>
      <c r="E850" s="2" t="s">
        <v>7295</v>
      </c>
      <c r="F850">
        <v>-0.16418197054977299</v>
      </c>
      <c r="G850" s="1">
        <v>8.3422894612755503E-6</v>
      </c>
      <c r="H850">
        <v>-0.43778950511994802</v>
      </c>
      <c r="I850" s="1">
        <v>2.13670346586395E-11</v>
      </c>
      <c r="J850">
        <v>-0.21869018128881701</v>
      </c>
      <c r="K850" s="1">
        <v>1.5210075192674E-11</v>
      </c>
      <c r="L850" s="2">
        <v>-0.21869018128881801</v>
      </c>
      <c r="M850" s="2">
        <v>-0.273553885652846</v>
      </c>
      <c r="N850" s="2" t="s">
        <v>20</v>
      </c>
      <c r="O850" s="2" t="s">
        <v>34</v>
      </c>
    </row>
    <row r="851" spans="1:15">
      <c r="A851" t="s">
        <v>9461</v>
      </c>
      <c r="B851" t="s">
        <v>9462</v>
      </c>
      <c r="C851" s="2" t="s">
        <v>9462</v>
      </c>
      <c r="D851" t="s">
        <v>1346</v>
      </c>
      <c r="E851" s="2" t="s">
        <v>9461</v>
      </c>
      <c r="F851">
        <v>-1.8815398866303501</v>
      </c>
      <c r="G851" s="1">
        <v>2.7900303411384398E-13</v>
      </c>
      <c r="H851">
        <v>-0.77534417577024395</v>
      </c>
      <c r="I851" s="1">
        <v>8.7598467764451896E-4</v>
      </c>
      <c r="J851">
        <v>-1.4403813990740399</v>
      </c>
      <c r="K851" s="1">
        <v>7.8225888801438103E-10</v>
      </c>
      <c r="L851" s="2">
        <v>-1.4403813990740399</v>
      </c>
      <c r="M851" s="2">
        <v>-1.36575515382488</v>
      </c>
      <c r="N851" s="2" t="s">
        <v>20</v>
      </c>
      <c r="O851" s="2" t="s">
        <v>34</v>
      </c>
    </row>
    <row r="852" spans="1:15">
      <c r="A852" t="s">
        <v>8021</v>
      </c>
      <c r="B852" t="s">
        <v>8022</v>
      </c>
      <c r="C852" s="2" t="s">
        <v>8022</v>
      </c>
      <c r="D852" t="s">
        <v>18</v>
      </c>
      <c r="E852" s="2" t="s">
        <v>8021</v>
      </c>
      <c r="F852">
        <v>-1.8724530157686201</v>
      </c>
      <c r="G852" s="1">
        <v>5.4247473582621305E-44</v>
      </c>
      <c r="H852">
        <v>-2.00883198542599</v>
      </c>
      <c r="I852" s="1">
        <v>2.8586224910114601E-17</v>
      </c>
      <c r="J852">
        <v>-1.6913658635594599</v>
      </c>
      <c r="K852" s="1">
        <v>3.3735205173788198E-47</v>
      </c>
      <c r="L852" s="2">
        <v>-1.8724530157686301</v>
      </c>
      <c r="M852" s="2">
        <v>-1.8575502882513599</v>
      </c>
      <c r="N852" s="2" t="s">
        <v>20</v>
      </c>
      <c r="O852" s="2" t="s">
        <v>34</v>
      </c>
    </row>
    <row r="853" spans="1:15">
      <c r="A853" t="s">
        <v>8359</v>
      </c>
      <c r="B853" t="s">
        <v>8360</v>
      </c>
      <c r="C853" s="2" t="s">
        <v>8360</v>
      </c>
      <c r="D853" t="s">
        <v>18</v>
      </c>
      <c r="E853" s="2" t="s">
        <v>8359</v>
      </c>
      <c r="F853">
        <v>-0.26373601646578798</v>
      </c>
      <c r="G853" s="1">
        <v>1.40315225052103E-17</v>
      </c>
      <c r="H853">
        <v>-0.31986272637056701</v>
      </c>
      <c r="I853" s="1">
        <v>3.9938004011728798E-5</v>
      </c>
      <c r="J853">
        <v>-9.3708227383496906E-2</v>
      </c>
      <c r="K853">
        <v>9.4412639132378604E-3</v>
      </c>
      <c r="L853" s="2">
        <v>-0.26373601646578898</v>
      </c>
      <c r="M853" s="2">
        <v>-0.22576899007328399</v>
      </c>
      <c r="N853" s="2" t="s">
        <v>20</v>
      </c>
      <c r="O853" s="2" t="s">
        <v>34</v>
      </c>
    </row>
    <row r="854" spans="1:15">
      <c r="A854" t="s">
        <v>9345</v>
      </c>
      <c r="B854" t="s">
        <v>9346</v>
      </c>
      <c r="C854" s="2" t="s">
        <v>9346</v>
      </c>
      <c r="D854" t="s">
        <v>18</v>
      </c>
      <c r="E854" s="2" t="s">
        <v>9345</v>
      </c>
      <c r="F854">
        <v>-9.93661394734974E-2</v>
      </c>
      <c r="G854">
        <v>7.6054565616692103E-3</v>
      </c>
      <c r="H854">
        <v>-0.64740129598099705</v>
      </c>
      <c r="I854" s="1">
        <v>5.1215010335791197E-33</v>
      </c>
      <c r="J854">
        <v>-0.12200227060904199</v>
      </c>
      <c r="K854" s="1">
        <v>3.9859796123812903E-5</v>
      </c>
      <c r="L854" s="2">
        <v>-0.12200227060904301</v>
      </c>
      <c r="M854" s="2">
        <v>-0.28958990202117901</v>
      </c>
      <c r="N854" s="2" t="s">
        <v>20</v>
      </c>
      <c r="O854" s="2" t="s">
        <v>34</v>
      </c>
    </row>
    <row r="855" spans="1:15">
      <c r="A855" t="s">
        <v>9202</v>
      </c>
      <c r="B855" t="s">
        <v>9203</v>
      </c>
      <c r="C855" s="2" t="s">
        <v>9203</v>
      </c>
      <c r="D855" t="s">
        <v>18</v>
      </c>
      <c r="E855" s="2" t="s">
        <v>9202</v>
      </c>
      <c r="F855">
        <v>-0.19224392898668299</v>
      </c>
      <c r="G855">
        <v>4.4624090424179801E-2</v>
      </c>
      <c r="H855">
        <v>-0.77603559829380098</v>
      </c>
      <c r="I855" s="1">
        <v>1.1788657978480099E-17</v>
      </c>
      <c r="J855">
        <v>-0.20511576656132299</v>
      </c>
      <c r="K855" s="1">
        <v>8.9497052762685402E-4</v>
      </c>
      <c r="L855" s="2">
        <v>-0.20511576656132399</v>
      </c>
      <c r="M855" s="2">
        <v>-0.39113176461393601</v>
      </c>
      <c r="N855" s="2" t="s">
        <v>20</v>
      </c>
      <c r="O855" s="2" t="s">
        <v>34</v>
      </c>
    </row>
    <row r="856" spans="1:15">
      <c r="A856" t="s">
        <v>9393</v>
      </c>
      <c r="B856" t="s">
        <v>9394</v>
      </c>
      <c r="C856" s="2" t="s">
        <v>9394</v>
      </c>
      <c r="D856" t="s">
        <v>18</v>
      </c>
      <c r="E856" s="2" t="s">
        <v>9393</v>
      </c>
      <c r="F856">
        <v>-0.16361273354667299</v>
      </c>
      <c r="G856">
        <v>2.2904306972918501E-3</v>
      </c>
      <c r="H856">
        <v>-0.227309117804881</v>
      </c>
      <c r="I856">
        <v>2.09579349602948E-3</v>
      </c>
      <c r="J856">
        <v>-0.14459072869011899</v>
      </c>
      <c r="K856" s="1">
        <v>3.8267863752679E-4</v>
      </c>
      <c r="L856" s="2">
        <v>-0.16361273354667299</v>
      </c>
      <c r="M856" s="2">
        <v>-0.178504193347225</v>
      </c>
      <c r="N856" s="2" t="s">
        <v>20</v>
      </c>
      <c r="O856" s="2" t="s">
        <v>34</v>
      </c>
    </row>
    <row r="857" spans="1:15">
      <c r="A857" t="s">
        <v>9122</v>
      </c>
      <c r="B857" t="s">
        <v>9123</v>
      </c>
      <c r="C857" s="2" t="s">
        <v>9123</v>
      </c>
      <c r="D857" t="s">
        <v>1346</v>
      </c>
      <c r="E857" s="2" t="s">
        <v>9122</v>
      </c>
      <c r="F857">
        <v>-0.15541254577456601</v>
      </c>
      <c r="G857" s="1">
        <v>8.1860545291185394E-5</v>
      </c>
      <c r="H857">
        <v>-0.42355912199189</v>
      </c>
      <c r="I857" s="1">
        <v>8.7928720749328704E-15</v>
      </c>
      <c r="J857">
        <v>-0.28078002261712298</v>
      </c>
      <c r="K857" s="1">
        <v>3.2798903416258799E-24</v>
      </c>
      <c r="L857" s="2">
        <v>-0.28078002261712298</v>
      </c>
      <c r="M857" s="2">
        <v>-0.286583896794527</v>
      </c>
      <c r="N857" s="2" t="s">
        <v>20</v>
      </c>
      <c r="O857" s="2" t="s">
        <v>34</v>
      </c>
    </row>
    <row r="858" spans="1:15">
      <c r="A858" t="s">
        <v>8609</v>
      </c>
      <c r="B858" t="s">
        <v>8610</v>
      </c>
      <c r="C858" s="2" t="s">
        <v>8610</v>
      </c>
      <c r="D858" t="s">
        <v>18</v>
      </c>
      <c r="E858" s="2" t="s">
        <v>8609</v>
      </c>
      <c r="F858">
        <v>-7.2234037188883493E-2</v>
      </c>
      <c r="G858" s="1">
        <v>7.0221522471134196E-16</v>
      </c>
      <c r="H858">
        <v>-0.21352188118679299</v>
      </c>
      <c r="I858" s="1">
        <v>2.9486229089886099E-56</v>
      </c>
      <c r="J858">
        <v>-0.179150422130818</v>
      </c>
      <c r="K858" s="1">
        <v>7.1312037530495001E-99</v>
      </c>
      <c r="L858" s="2">
        <v>-0.179150422130818</v>
      </c>
      <c r="M858" s="2">
        <v>-0.154968780168832</v>
      </c>
      <c r="N858" s="2" t="s">
        <v>20</v>
      </c>
      <c r="O858" s="2" t="s">
        <v>34</v>
      </c>
    </row>
    <row r="859" spans="1:15">
      <c r="A859" t="s">
        <v>9160</v>
      </c>
      <c r="B859" t="s">
        <v>9161</v>
      </c>
      <c r="C859" s="2" t="s">
        <v>9161</v>
      </c>
      <c r="D859" t="s">
        <v>18</v>
      </c>
      <c r="E859" s="2" t="s">
        <v>9160</v>
      </c>
      <c r="F859">
        <v>-1.27251113745888</v>
      </c>
      <c r="G859" s="1">
        <v>6.5589841800941404E-20</v>
      </c>
      <c r="H859">
        <v>-0.31945136698702198</v>
      </c>
      <c r="I859">
        <v>6.5766933014169103E-3</v>
      </c>
      <c r="J859">
        <v>-0.45176308138362598</v>
      </c>
      <c r="K859">
        <v>3.0546371113988899E-3</v>
      </c>
      <c r="L859" s="2">
        <v>-0.45176308138362598</v>
      </c>
      <c r="M859" s="2">
        <v>-0.68124186194317604</v>
      </c>
      <c r="N859" s="2" t="s">
        <v>20</v>
      </c>
      <c r="O859" s="2" t="s">
        <v>34</v>
      </c>
    </row>
    <row r="860" spans="1:15">
      <c r="A860" t="s">
        <v>9409</v>
      </c>
      <c r="B860" t="s">
        <v>9410</v>
      </c>
      <c r="C860" s="2" t="s">
        <v>9410</v>
      </c>
      <c r="D860" t="s">
        <v>18</v>
      </c>
      <c r="E860" s="2" t="s">
        <v>9409</v>
      </c>
      <c r="F860">
        <v>-4.7258942761056897</v>
      </c>
      <c r="G860" s="1">
        <v>1.39617154936884E-15</v>
      </c>
      <c r="H860">
        <v>-2.3198109136866498</v>
      </c>
      <c r="I860" s="1">
        <v>2.7171176668733898E-12</v>
      </c>
      <c r="J860">
        <v>-1.10589878595449</v>
      </c>
      <c r="K860" s="1">
        <v>5.1508895651420104E-6</v>
      </c>
      <c r="L860" s="2">
        <v>-2.31981091368666</v>
      </c>
      <c r="M860" s="2">
        <v>-2.7172013252489502</v>
      </c>
      <c r="N860" s="2" t="s">
        <v>20</v>
      </c>
      <c r="O860" s="2" t="s">
        <v>34</v>
      </c>
    </row>
    <row r="861" spans="1:15">
      <c r="A861" t="s">
        <v>9048</v>
      </c>
      <c r="B861" t="s">
        <v>9049</v>
      </c>
      <c r="C861" s="2" t="s">
        <v>9049</v>
      </c>
      <c r="D861" t="s">
        <v>18</v>
      </c>
      <c r="E861" s="2" t="s">
        <v>9048</v>
      </c>
      <c r="F861">
        <v>-0.10294719685699499</v>
      </c>
      <c r="G861" s="1">
        <v>3.2392084955879701E-4</v>
      </c>
      <c r="H861">
        <v>-0.483121394632196</v>
      </c>
      <c r="I861" s="1">
        <v>1.03995505186523E-29</v>
      </c>
      <c r="J861">
        <v>-0.14467440899162201</v>
      </c>
      <c r="K861" s="1">
        <v>2.42780681267661E-8</v>
      </c>
      <c r="L861" s="2">
        <v>-0.14467440899162301</v>
      </c>
      <c r="M861" s="2">
        <v>-0.24358100016027101</v>
      </c>
      <c r="N861" s="2" t="s">
        <v>20</v>
      </c>
      <c r="O861" s="2" t="s">
        <v>34</v>
      </c>
    </row>
    <row r="862" spans="1:15">
      <c r="A862" t="s">
        <v>9882</v>
      </c>
      <c r="B862" t="s">
        <v>9883</v>
      </c>
      <c r="C862" s="2" t="s">
        <v>9883</v>
      </c>
      <c r="D862" t="s">
        <v>18</v>
      </c>
      <c r="E862" s="2" t="s">
        <v>9882</v>
      </c>
      <c r="F862">
        <v>-0.42632861971144098</v>
      </c>
      <c r="G862" s="1">
        <v>8.1956601722662801E-8</v>
      </c>
      <c r="H862">
        <v>-0.79980420219877202</v>
      </c>
      <c r="I862" s="1">
        <v>3.0995268096148698E-13</v>
      </c>
      <c r="J862">
        <v>-0.180028367626269</v>
      </c>
      <c r="K862">
        <v>1.0073727994258101E-2</v>
      </c>
      <c r="L862" s="2">
        <v>-0.42632861971144098</v>
      </c>
      <c r="M862" s="2">
        <v>-0.46872039651216102</v>
      </c>
      <c r="N862" s="2" t="s">
        <v>20</v>
      </c>
      <c r="O862" s="2" t="s">
        <v>34</v>
      </c>
    </row>
    <row r="863" spans="1:15">
      <c r="A863" t="s">
        <v>12295</v>
      </c>
      <c r="B863" t="s">
        <v>12296</v>
      </c>
      <c r="C863" s="2" t="s">
        <v>12296</v>
      </c>
      <c r="D863" t="s">
        <v>18</v>
      </c>
      <c r="E863" s="2" t="s">
        <v>12295</v>
      </c>
      <c r="F863">
        <v>-0.100189823291211</v>
      </c>
      <c r="G863" s="1">
        <v>6.5368458418255596E-12</v>
      </c>
      <c r="H863">
        <v>-0.61197597174598795</v>
      </c>
      <c r="I863" s="1">
        <v>6.9753874489987098E-176</v>
      </c>
      <c r="J863">
        <v>-0.209824783285606</v>
      </c>
      <c r="K863" s="1">
        <v>1.13896002566485E-60</v>
      </c>
      <c r="L863" s="2">
        <v>-0.209824783285607</v>
      </c>
      <c r="M863" s="2">
        <v>-0.30733019277426898</v>
      </c>
      <c r="N863" s="2" t="s">
        <v>20</v>
      </c>
      <c r="O863" s="2" t="s">
        <v>34</v>
      </c>
    </row>
    <row r="864" spans="1:15">
      <c r="A864" t="s">
        <v>12265</v>
      </c>
      <c r="B864" t="s">
        <v>12266</v>
      </c>
      <c r="C864" s="2" t="s">
        <v>12266</v>
      </c>
      <c r="D864" t="s">
        <v>18</v>
      </c>
      <c r="E864" s="2" t="s">
        <v>12265</v>
      </c>
      <c r="F864">
        <v>-0.53832618671261401</v>
      </c>
      <c r="G864">
        <v>0</v>
      </c>
      <c r="H864">
        <v>-2.1066627825290299E-2</v>
      </c>
      <c r="I864" s="1">
        <v>4.1397257539592901E-4</v>
      </c>
      <c r="J864">
        <v>-0.25766424107542801</v>
      </c>
      <c r="K864">
        <v>0</v>
      </c>
      <c r="L864" s="2">
        <v>-0.25766424107542901</v>
      </c>
      <c r="M864" s="2">
        <v>-0.27235235187111101</v>
      </c>
      <c r="N864" s="2" t="s">
        <v>20</v>
      </c>
      <c r="O864" s="2" t="s">
        <v>34</v>
      </c>
    </row>
    <row r="865" spans="1:15">
      <c r="A865" t="s">
        <v>10562</v>
      </c>
      <c r="B865" t="s">
        <v>10563</v>
      </c>
      <c r="C865" s="2" t="s">
        <v>10563</v>
      </c>
      <c r="D865" t="s">
        <v>18</v>
      </c>
      <c r="E865" s="2" t="s">
        <v>10562</v>
      </c>
      <c r="F865">
        <v>-0.52255669911374503</v>
      </c>
      <c r="G865" s="1">
        <v>4.44617809066302E-21</v>
      </c>
      <c r="H865">
        <v>-0.65977533027617596</v>
      </c>
      <c r="I865" s="1">
        <v>2.53537412579896E-14</v>
      </c>
      <c r="J865">
        <v>-0.50148074181167901</v>
      </c>
      <c r="K865" s="1">
        <v>3.8340048222432501E-21</v>
      </c>
      <c r="L865" s="2">
        <v>-0.52255669911374603</v>
      </c>
      <c r="M865" s="2">
        <v>-0.561270923733867</v>
      </c>
      <c r="N865" s="2" t="s">
        <v>20</v>
      </c>
      <c r="O865" s="2" t="s">
        <v>34</v>
      </c>
    </row>
    <row r="866" spans="1:15">
      <c r="A866" t="s">
        <v>12029</v>
      </c>
      <c r="B866" t="s">
        <v>12030</v>
      </c>
      <c r="C866" s="2" t="s">
        <v>12030</v>
      </c>
      <c r="D866" t="s">
        <v>18</v>
      </c>
      <c r="E866" s="2" t="s">
        <v>12029</v>
      </c>
      <c r="F866">
        <v>-0.225758228349805</v>
      </c>
      <c r="G866" s="1">
        <v>1.05538072414798E-8</v>
      </c>
      <c r="H866">
        <v>-0.38526875155319301</v>
      </c>
      <c r="I866" s="1">
        <v>3.09512007496498E-9</v>
      </c>
      <c r="J866">
        <v>-0.15560253704614299</v>
      </c>
      <c r="K866" s="1">
        <v>1.3543017731908601E-4</v>
      </c>
      <c r="L866" s="2">
        <v>-0.22575822834980599</v>
      </c>
      <c r="M866" s="2">
        <v>-0.25554317231638102</v>
      </c>
      <c r="N866" s="2" t="s">
        <v>20</v>
      </c>
      <c r="O866" s="2" t="s">
        <v>34</v>
      </c>
    </row>
    <row r="867" spans="1:15">
      <c r="A867" t="s">
        <v>12053</v>
      </c>
      <c r="B867" t="s">
        <v>12054</v>
      </c>
      <c r="C867" s="2" t="s">
        <v>12054</v>
      </c>
      <c r="D867" t="s">
        <v>18</v>
      </c>
      <c r="E867" s="2" t="s">
        <v>12053</v>
      </c>
      <c r="F867">
        <v>-0.95234092255951497</v>
      </c>
      <c r="G867">
        <v>0</v>
      </c>
      <c r="H867">
        <v>-0.58150568180369999</v>
      </c>
      <c r="I867" s="1">
        <v>8.1924364043445504E-152</v>
      </c>
      <c r="J867">
        <v>-0.76232762912580898</v>
      </c>
      <c r="K867">
        <v>0</v>
      </c>
      <c r="L867" s="2">
        <v>-0.76232762912580898</v>
      </c>
      <c r="M867" s="2">
        <v>-0.76539141116300802</v>
      </c>
      <c r="N867" s="2" t="s">
        <v>20</v>
      </c>
      <c r="O867" s="2" t="s">
        <v>34</v>
      </c>
    </row>
    <row r="868" spans="1:15">
      <c r="A868" t="s">
        <v>11657</v>
      </c>
      <c r="B868" t="s">
        <v>11658</v>
      </c>
      <c r="C868" s="2" t="s">
        <v>11658</v>
      </c>
      <c r="D868" t="s">
        <v>18</v>
      </c>
      <c r="E868" s="2" t="s">
        <v>11657</v>
      </c>
      <c r="F868">
        <v>-0.49409140969988802</v>
      </c>
      <c r="G868" s="1">
        <v>4.45510786694978E-50</v>
      </c>
      <c r="H868">
        <v>-0.36204124139675098</v>
      </c>
      <c r="I868" s="1">
        <v>4.2013745817912403E-15</v>
      </c>
      <c r="J868">
        <v>-0.50497443588950597</v>
      </c>
      <c r="K868" s="1">
        <v>1.2648227993058999E-43</v>
      </c>
      <c r="L868" s="2">
        <v>-0.49409140969988902</v>
      </c>
      <c r="M868" s="2">
        <v>-0.45370236232871503</v>
      </c>
      <c r="N868" s="2" t="s">
        <v>20</v>
      </c>
      <c r="O868" s="2" t="s">
        <v>34</v>
      </c>
    </row>
    <row r="869" spans="1:15">
      <c r="A869" t="s">
        <v>11869</v>
      </c>
      <c r="B869" t="s">
        <v>11870</v>
      </c>
      <c r="C869" s="2" t="s">
        <v>11870</v>
      </c>
      <c r="D869" t="s">
        <v>18</v>
      </c>
      <c r="E869" s="2" t="s">
        <v>11869</v>
      </c>
      <c r="F869">
        <v>-0.171709110715623</v>
      </c>
      <c r="G869" s="1">
        <v>1.43784293149468E-29</v>
      </c>
      <c r="H869">
        <v>-0.240088430153031</v>
      </c>
      <c r="I869" s="1">
        <v>2.7786876601882597E-35</v>
      </c>
      <c r="J869">
        <v>-0.12925297955957499</v>
      </c>
      <c r="K869" s="1">
        <v>3.6359976443377303E-15</v>
      </c>
      <c r="L869" s="2">
        <v>-0.171709110715624</v>
      </c>
      <c r="M869" s="2">
        <v>-0.18035017347607701</v>
      </c>
      <c r="N869" s="2" t="s">
        <v>20</v>
      </c>
      <c r="O869" s="2" t="s">
        <v>34</v>
      </c>
    </row>
    <row r="870" spans="1:15">
      <c r="A870" t="s">
        <v>11865</v>
      </c>
      <c r="B870" t="s">
        <v>11866</v>
      </c>
      <c r="C870" s="2" t="s">
        <v>11866</v>
      </c>
      <c r="D870" t="s">
        <v>18</v>
      </c>
      <c r="E870" s="2" t="s">
        <v>11865</v>
      </c>
      <c r="F870">
        <v>-0.52868205668826496</v>
      </c>
      <c r="G870">
        <v>4.9342065874205298E-3</v>
      </c>
      <c r="H870">
        <v>-1.1282627864402699</v>
      </c>
      <c r="I870" s="1">
        <v>2.0749516746606199E-6</v>
      </c>
      <c r="J870">
        <v>-0.39403507959784101</v>
      </c>
      <c r="K870">
        <v>1.7708351559266901E-2</v>
      </c>
      <c r="L870" s="2">
        <v>-0.52868205668826596</v>
      </c>
      <c r="M870" s="2">
        <v>-0.68365997424212899</v>
      </c>
      <c r="N870" s="2" t="s">
        <v>20</v>
      </c>
      <c r="O870" s="2" t="s">
        <v>34</v>
      </c>
    </row>
    <row r="871" spans="1:15">
      <c r="A871" t="s">
        <v>11799</v>
      </c>
      <c r="B871" t="s">
        <v>11800</v>
      </c>
      <c r="C871" s="2" t="s">
        <v>11800</v>
      </c>
      <c r="D871" t="s">
        <v>18</v>
      </c>
      <c r="E871" s="2" t="s">
        <v>11799</v>
      </c>
      <c r="F871">
        <v>-0.13578952037789399</v>
      </c>
      <c r="G871">
        <v>0</v>
      </c>
      <c r="H871">
        <v>-0.43860615431038802</v>
      </c>
      <c r="I871">
        <v>0</v>
      </c>
      <c r="J871">
        <v>-0.38340619910558499</v>
      </c>
      <c r="K871">
        <v>0</v>
      </c>
      <c r="L871" s="2">
        <v>-0.38340619910558599</v>
      </c>
      <c r="M871" s="2">
        <v>-0.319267291264623</v>
      </c>
      <c r="N871" s="2" t="s">
        <v>20</v>
      </c>
      <c r="O871" s="2" t="s">
        <v>34</v>
      </c>
    </row>
    <row r="872" spans="1:15">
      <c r="A872" t="s">
        <v>11867</v>
      </c>
      <c r="B872" t="s">
        <v>11868</v>
      </c>
      <c r="C872" s="2" t="s">
        <v>11868</v>
      </c>
      <c r="D872" t="s">
        <v>1346</v>
      </c>
      <c r="E872" s="2" t="s">
        <v>11867</v>
      </c>
      <c r="F872">
        <v>-0.46817779445183799</v>
      </c>
      <c r="G872">
        <v>3.7932185549002799E-3</v>
      </c>
      <c r="H872">
        <v>-0.460601761671178</v>
      </c>
      <c r="I872">
        <v>3.6763170575560599E-3</v>
      </c>
      <c r="J872">
        <v>-0.572132054578395</v>
      </c>
      <c r="K872" s="1">
        <v>1.1537237898259201E-6</v>
      </c>
      <c r="L872" s="2">
        <v>-0.46817779445183799</v>
      </c>
      <c r="M872" s="2">
        <v>-0.50030387023380396</v>
      </c>
      <c r="N872" s="2" t="s">
        <v>20</v>
      </c>
      <c r="O872" s="2" t="s">
        <v>34</v>
      </c>
    </row>
    <row r="873" spans="1:15">
      <c r="A873" t="s">
        <v>10126</v>
      </c>
      <c r="B873" t="s">
        <v>10127</v>
      </c>
      <c r="C873" s="2" t="s">
        <v>10127</v>
      </c>
      <c r="D873" t="s">
        <v>18</v>
      </c>
      <c r="E873" s="2" t="s">
        <v>10126</v>
      </c>
      <c r="F873">
        <v>-0.175803097449484</v>
      </c>
      <c r="G873" s="1">
        <v>5.27210222732894E-11</v>
      </c>
      <c r="H873">
        <v>-0.17118163207229001</v>
      </c>
      <c r="I873" s="1">
        <v>7.9421892471032106E-6</v>
      </c>
      <c r="J873">
        <v>-0.103450261591614</v>
      </c>
      <c r="K873" s="1">
        <v>2.70354952564911E-4</v>
      </c>
      <c r="L873" s="2">
        <v>-0.17118163207229001</v>
      </c>
      <c r="M873" s="2">
        <v>-0.15014499703779699</v>
      </c>
      <c r="N873" s="2" t="s">
        <v>20</v>
      </c>
      <c r="O873" s="2" t="s">
        <v>34</v>
      </c>
    </row>
    <row r="874" spans="1:15">
      <c r="A874" t="s">
        <v>11643</v>
      </c>
      <c r="B874" t="s">
        <v>11644</v>
      </c>
      <c r="C874" s="2" t="s">
        <v>11644</v>
      </c>
      <c r="D874" t="s">
        <v>18</v>
      </c>
      <c r="E874" s="2" t="s">
        <v>11643</v>
      </c>
      <c r="F874">
        <v>-0.119024759964744</v>
      </c>
      <c r="G874">
        <v>0</v>
      </c>
      <c r="H874">
        <v>-0.47435339833593099</v>
      </c>
      <c r="I874">
        <v>0</v>
      </c>
      <c r="J874">
        <v>-0.36870619617346501</v>
      </c>
      <c r="K874">
        <v>0</v>
      </c>
      <c r="L874" s="2">
        <v>-0.36870619617346501</v>
      </c>
      <c r="M874" s="2">
        <v>-0.32069478482471397</v>
      </c>
      <c r="N874" s="2" t="s">
        <v>20</v>
      </c>
      <c r="O874" s="2" t="s">
        <v>34</v>
      </c>
    </row>
    <row r="875" spans="1:15">
      <c r="A875" t="s">
        <v>12121</v>
      </c>
      <c r="B875" t="s">
        <v>12122</v>
      </c>
      <c r="C875" s="2" t="s">
        <v>12122</v>
      </c>
      <c r="D875" t="s">
        <v>18</v>
      </c>
      <c r="E875" s="2" t="s">
        <v>12121</v>
      </c>
      <c r="F875">
        <v>-0.76313580363871503</v>
      </c>
      <c r="G875" s="1">
        <v>1.5127882864264899E-4</v>
      </c>
      <c r="H875">
        <v>-0.58813303763345304</v>
      </c>
      <c r="I875" s="1">
        <v>1.9471787091970101E-4</v>
      </c>
      <c r="J875">
        <v>-0.378242573453555</v>
      </c>
      <c r="K875">
        <v>2.0829712295403601E-2</v>
      </c>
      <c r="L875" s="2">
        <v>-0.58813303763345404</v>
      </c>
      <c r="M875" s="2">
        <v>-0.576503804908575</v>
      </c>
      <c r="N875" s="2" t="s">
        <v>20</v>
      </c>
      <c r="O875" s="2" t="s">
        <v>34</v>
      </c>
    </row>
    <row r="876" spans="1:15">
      <c r="A876" t="s">
        <v>12351</v>
      </c>
      <c r="B876" t="s">
        <v>12352</v>
      </c>
      <c r="C876" s="2" t="s">
        <v>12352</v>
      </c>
      <c r="D876" t="s">
        <v>18</v>
      </c>
      <c r="E876" s="2" t="s">
        <v>12351</v>
      </c>
      <c r="F876" t="s">
        <v>1085</v>
      </c>
      <c r="G876" s="1">
        <v>2.2714866326932499E-7</v>
      </c>
      <c r="H876">
        <v>-1.51850078089241</v>
      </c>
      <c r="I876" s="1">
        <v>3.1040638368138202E-13</v>
      </c>
      <c r="J876" t="s">
        <v>1085</v>
      </c>
      <c r="K876" s="1">
        <v>2.4417285587164999E-60</v>
      </c>
      <c r="L876" s="2" t="e">
        <f>-inf</f>
        <v>#NAME?</v>
      </c>
      <c r="M876" s="2" t="e">
        <f>-inf</f>
        <v>#NAME?</v>
      </c>
      <c r="N876" s="2" t="s">
        <v>20</v>
      </c>
      <c r="O876" s="2" t="s">
        <v>34</v>
      </c>
    </row>
    <row r="877" spans="1:15">
      <c r="A877" t="s">
        <v>11717</v>
      </c>
      <c r="B877" t="s">
        <v>11718</v>
      </c>
      <c r="C877" s="2" t="s">
        <v>11718</v>
      </c>
      <c r="D877" t="s">
        <v>18</v>
      </c>
      <c r="E877" s="2" t="s">
        <v>11717</v>
      </c>
      <c r="F877">
        <v>-0.269879126437926</v>
      </c>
      <c r="G877" s="1">
        <v>1.48529408230817E-6</v>
      </c>
      <c r="H877">
        <v>-0.23766892007541299</v>
      </c>
      <c r="I877">
        <v>1.64500488193642E-2</v>
      </c>
      <c r="J877">
        <v>-0.37088723835215798</v>
      </c>
      <c r="K877" s="1">
        <v>7.9548895126973699E-11</v>
      </c>
      <c r="L877" s="2">
        <v>-0.269879126437926</v>
      </c>
      <c r="M877" s="2">
        <v>-0.29281176162183298</v>
      </c>
      <c r="N877" s="2" t="s">
        <v>20</v>
      </c>
      <c r="O877" s="2" t="s">
        <v>34</v>
      </c>
    </row>
    <row r="878" spans="1:15">
      <c r="A878" t="s">
        <v>11689</v>
      </c>
      <c r="B878" t="s">
        <v>11690</v>
      </c>
      <c r="C878" s="2" t="s">
        <v>11690</v>
      </c>
      <c r="D878" t="s">
        <v>18</v>
      </c>
      <c r="E878" s="2" t="s">
        <v>11689</v>
      </c>
      <c r="F878">
        <v>-0.131737334970183</v>
      </c>
      <c r="G878">
        <v>0</v>
      </c>
      <c r="H878">
        <v>-0.44878959821572401</v>
      </c>
      <c r="I878">
        <v>0</v>
      </c>
      <c r="J878">
        <v>-0.39096314893341599</v>
      </c>
      <c r="K878">
        <v>0</v>
      </c>
      <c r="L878" s="2">
        <v>-0.39096314893341699</v>
      </c>
      <c r="M878" s="2">
        <v>-0.32383002737310801</v>
      </c>
      <c r="N878" s="2" t="s">
        <v>20</v>
      </c>
      <c r="O878" s="2" t="s">
        <v>34</v>
      </c>
    </row>
    <row r="879" spans="1:15">
      <c r="A879" t="s">
        <v>11815</v>
      </c>
      <c r="B879" t="s">
        <v>11816</v>
      </c>
      <c r="C879" s="2" t="s">
        <v>11816</v>
      </c>
      <c r="D879" t="s">
        <v>1346</v>
      </c>
      <c r="E879" s="2" t="s">
        <v>11815</v>
      </c>
      <c r="F879">
        <v>-0.12633333686769299</v>
      </c>
      <c r="G879">
        <v>1.90191571665293E-3</v>
      </c>
      <c r="H879">
        <v>-0.12851832130357699</v>
      </c>
      <c r="I879">
        <v>4.6396128012449703E-2</v>
      </c>
      <c r="J879">
        <v>-0.13122669350214899</v>
      </c>
      <c r="K879">
        <v>1.54447908766592E-3</v>
      </c>
      <c r="L879" s="2">
        <v>-0.12851832130357699</v>
      </c>
      <c r="M879" s="2">
        <v>-0.12869278389114</v>
      </c>
      <c r="N879" s="2" t="s">
        <v>20</v>
      </c>
      <c r="O879" s="2" t="s">
        <v>34</v>
      </c>
    </row>
    <row r="880" spans="1:15">
      <c r="A880" t="s">
        <v>12169</v>
      </c>
      <c r="B880" t="s">
        <v>12170</v>
      </c>
      <c r="C880" s="2" t="s">
        <v>12170</v>
      </c>
      <c r="D880" t="s">
        <v>9601</v>
      </c>
      <c r="E880" s="2" t="s">
        <v>12169</v>
      </c>
      <c r="F880">
        <v>-0.56558796550865598</v>
      </c>
      <c r="G880" s="1">
        <v>3.0112846808359401E-13</v>
      </c>
      <c r="H880">
        <v>-0.20952766660229699</v>
      </c>
      <c r="I880">
        <v>1.8798376180885101E-2</v>
      </c>
      <c r="J880">
        <v>-0.24476951358712201</v>
      </c>
      <c r="K880" s="1">
        <v>2.44807287364906E-4</v>
      </c>
      <c r="L880" s="2">
        <v>-0.24476951358712201</v>
      </c>
      <c r="M880" s="2">
        <v>-0.33996171523269197</v>
      </c>
      <c r="N880" s="2" t="s">
        <v>20</v>
      </c>
      <c r="O880" s="2" t="s">
        <v>34</v>
      </c>
    </row>
    <row r="881" spans="1:15">
      <c r="A881" t="s">
        <v>12023</v>
      </c>
      <c r="B881" t="s">
        <v>12024</v>
      </c>
      <c r="C881" s="2" t="s">
        <v>12024</v>
      </c>
      <c r="D881" t="s">
        <v>18</v>
      </c>
      <c r="E881" s="2" t="s">
        <v>12023</v>
      </c>
      <c r="F881">
        <v>-0.118414154403182</v>
      </c>
      <c r="G881" s="1">
        <v>8.9324426523507898E-48</v>
      </c>
      <c r="H881">
        <v>-0.27483055330410899</v>
      </c>
      <c r="I881" s="1">
        <v>6.13029901123821E-188</v>
      </c>
      <c r="J881">
        <v>-0.43958133023207802</v>
      </c>
      <c r="K881">
        <v>0</v>
      </c>
      <c r="L881" s="2">
        <v>-0.27483055330410899</v>
      </c>
      <c r="M881" s="2">
        <v>-0.277608679313124</v>
      </c>
      <c r="N881" s="2" t="s">
        <v>20</v>
      </c>
      <c r="O881" s="2" t="s">
        <v>34</v>
      </c>
    </row>
    <row r="882" spans="1:15">
      <c r="A882" t="s">
        <v>11695</v>
      </c>
      <c r="B882" t="s">
        <v>11696</v>
      </c>
      <c r="C882" s="2" t="s">
        <v>11696</v>
      </c>
      <c r="D882" t="s">
        <v>18</v>
      </c>
      <c r="E882" s="2" t="s">
        <v>11695</v>
      </c>
      <c r="F882">
        <v>-0.33264143557767401</v>
      </c>
      <c r="G882" s="1">
        <v>2.5695073613732199E-7</v>
      </c>
      <c r="H882">
        <v>-0.235932172395001</v>
      </c>
      <c r="I882">
        <v>2.2169105421939901E-2</v>
      </c>
      <c r="J882">
        <v>-0.14005942006656499</v>
      </c>
      <c r="K882">
        <v>4.6506482702915602E-2</v>
      </c>
      <c r="L882" s="2">
        <v>-0.235932172395002</v>
      </c>
      <c r="M882" s="2">
        <v>-0.23621100934641401</v>
      </c>
      <c r="N882" s="2" t="s">
        <v>20</v>
      </c>
      <c r="O882" s="2" t="s">
        <v>34</v>
      </c>
    </row>
    <row r="883" spans="1:15">
      <c r="A883" t="s">
        <v>11783</v>
      </c>
      <c r="B883" t="s">
        <v>11784</v>
      </c>
      <c r="C883" s="2" t="s">
        <v>11784</v>
      </c>
      <c r="D883" t="s">
        <v>18</v>
      </c>
      <c r="E883" s="2" t="s">
        <v>11783</v>
      </c>
      <c r="F883">
        <v>-0.18199533685108499</v>
      </c>
      <c r="G883" s="1">
        <v>6.7417462272042898E-9</v>
      </c>
      <c r="H883">
        <v>-0.38616289524536701</v>
      </c>
      <c r="I883" s="1">
        <v>7.3595509376355697E-11</v>
      </c>
      <c r="J883">
        <v>-0.20698314328644801</v>
      </c>
      <c r="K883" s="1">
        <v>4.9878324455400701E-13</v>
      </c>
      <c r="L883" s="2">
        <v>-0.20698314328644901</v>
      </c>
      <c r="M883" s="2">
        <v>-0.25838045846096702</v>
      </c>
      <c r="N883" s="2" t="s">
        <v>20</v>
      </c>
      <c r="O883" s="2" t="s">
        <v>34</v>
      </c>
    </row>
    <row r="884" spans="1:15">
      <c r="A884" t="s">
        <v>12185</v>
      </c>
      <c r="B884" t="s">
        <v>12186</v>
      </c>
      <c r="C884" s="2" t="s">
        <v>12186</v>
      </c>
      <c r="D884" t="s">
        <v>18</v>
      </c>
      <c r="E884" s="2" t="s">
        <v>12185</v>
      </c>
      <c r="F884">
        <v>-0.20501450766329099</v>
      </c>
      <c r="G884">
        <v>9.5522455635185296E-3</v>
      </c>
      <c r="H884">
        <v>-1.4614399390181401</v>
      </c>
      <c r="I884" s="1">
        <v>6.6240887203897097E-52</v>
      </c>
      <c r="J884">
        <v>-0.29342582674768403</v>
      </c>
      <c r="K884" s="1">
        <v>2.4658678305434001E-5</v>
      </c>
      <c r="L884" s="2">
        <v>-0.29342582674768503</v>
      </c>
      <c r="M884" s="2">
        <v>-0.65329342447637395</v>
      </c>
      <c r="N884" s="2" t="s">
        <v>20</v>
      </c>
      <c r="O884" s="2" t="s">
        <v>34</v>
      </c>
    </row>
    <row r="885" spans="1:15">
      <c r="A885" t="s">
        <v>12093</v>
      </c>
      <c r="B885" t="s">
        <v>12094</v>
      </c>
      <c r="C885" s="2" t="s">
        <v>12094</v>
      </c>
      <c r="D885" t="s">
        <v>18</v>
      </c>
      <c r="E885" s="2" t="s">
        <v>12093</v>
      </c>
      <c r="F885">
        <v>-0.20628268511654799</v>
      </c>
      <c r="G885" s="1">
        <v>1.75698819042881E-25</v>
      </c>
      <c r="H885">
        <v>-0.121880972464371</v>
      </c>
      <c r="I885">
        <v>9.7269871757505195E-3</v>
      </c>
      <c r="J885">
        <v>-0.12947559262432001</v>
      </c>
      <c r="K885" s="1">
        <v>1.6916780932897801E-11</v>
      </c>
      <c r="L885" s="2">
        <v>-0.12947559262432101</v>
      </c>
      <c r="M885" s="2">
        <v>-0.15254641673508099</v>
      </c>
      <c r="N885" s="2" t="s">
        <v>20</v>
      </c>
      <c r="O885" s="2" t="s">
        <v>34</v>
      </c>
    </row>
    <row r="886" spans="1:15">
      <c r="A886" t="s">
        <v>9014</v>
      </c>
      <c r="B886" t="s">
        <v>9015</v>
      </c>
      <c r="C886" s="2" t="s">
        <v>9015</v>
      </c>
      <c r="D886" t="s">
        <v>1346</v>
      </c>
      <c r="E886" s="2" t="s">
        <v>9014</v>
      </c>
      <c r="F886">
        <v>-0.142234137455508</v>
      </c>
      <c r="G886">
        <v>6.8737547102340497E-3</v>
      </c>
      <c r="H886">
        <v>-0.241808734808488</v>
      </c>
      <c r="I886" s="1">
        <v>8.8649554616577499E-4</v>
      </c>
      <c r="J886">
        <v>-9.1008792966719806E-2</v>
      </c>
      <c r="K886">
        <v>1.1238979753981901E-2</v>
      </c>
      <c r="L886" s="2">
        <v>-0.142234137455508</v>
      </c>
      <c r="M886" s="2">
        <v>-0.15835055507690499</v>
      </c>
      <c r="N886" s="2" t="s">
        <v>20</v>
      </c>
      <c r="O886" s="2" t="s">
        <v>34</v>
      </c>
    </row>
    <row r="887" spans="1:15">
      <c r="A887" t="s">
        <v>8445</v>
      </c>
      <c r="B887" t="s">
        <v>8446</v>
      </c>
      <c r="C887" s="2" t="s">
        <v>8446</v>
      </c>
      <c r="D887" t="s">
        <v>18</v>
      </c>
      <c r="E887" s="2" t="s">
        <v>8445</v>
      </c>
      <c r="F887">
        <v>-0.82312860646331198</v>
      </c>
      <c r="G887" s="1">
        <v>2.3381854685653902E-106</v>
      </c>
      <c r="H887">
        <v>-0.49965892855895899</v>
      </c>
      <c r="I887" s="1">
        <v>6.3180510312322201E-39</v>
      </c>
      <c r="J887">
        <v>-0.36454347600751003</v>
      </c>
      <c r="K887" s="1">
        <v>2.6656400793665999E-24</v>
      </c>
      <c r="L887" s="2">
        <v>-0.49965892855895999</v>
      </c>
      <c r="M887" s="2">
        <v>-0.56244367034326104</v>
      </c>
      <c r="N887" s="2" t="s">
        <v>20</v>
      </c>
      <c r="O887" s="2" t="s">
        <v>34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 modified</vt:lpstr>
      <vt:lpstr>Up-regulated</vt:lpstr>
      <vt:lpstr>Down-regulated</vt:lpstr>
    </vt:vector>
  </TitlesOfParts>
  <Company>Université Libre de Bruxelles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Jean-Valery Turatsinze</dc:creator>
  <cp:lastModifiedBy>Jean-Valery Turatsinze</cp:lastModifiedBy>
  <cp:lastPrinted>2013-03-22T08:36:32Z</cp:lastPrinted>
  <dcterms:created xsi:type="dcterms:W3CDTF">2013-03-22T08:53:03Z</dcterms:created>
  <dcterms:modified xsi:type="dcterms:W3CDTF">2015-04-01T12:25:47Z</dcterms:modified>
</cp:coreProperties>
</file>